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190" windowHeight="7740"/>
  </bookViews>
  <sheets>
    <sheet name="Лист1" sheetId="1" r:id="rId1"/>
  </sheets>
  <definedNames>
    <definedName name="_xlnm.Print_Area" localSheetId="0">Лист1!$A$1:$AA$71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7" i="1" l="1"/>
  <c r="C66" i="1"/>
  <c r="C63" i="1"/>
  <c r="C64" i="1"/>
  <c r="C62" i="1"/>
  <c r="C54" i="1"/>
  <c r="C55" i="1"/>
  <c r="C56" i="1"/>
  <c r="C53" i="1"/>
  <c r="C50" i="1"/>
  <c r="C49" i="1"/>
  <c r="C30" i="1"/>
</calcChain>
</file>

<file path=xl/sharedStrings.xml><?xml version="1.0" encoding="utf-8"?>
<sst xmlns="http://schemas.openxmlformats.org/spreadsheetml/2006/main" count="181" uniqueCount="141">
  <si>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</si>
  <si>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</si>
  <si>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</si>
  <si>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</si>
  <si>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</si>
  <si>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год 2020</t>
  </si>
  <si>
    <t>год 2021</t>
  </si>
  <si>
    <t>год 2022</t>
  </si>
  <si>
    <t>Утвержденный план</t>
  </si>
  <si>
    <t>Квартал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</si>
  <si>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</si>
  <si>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</si>
  <si>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</si>
  <si>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</si>
  <si>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</si>
  <si>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</si>
  <si>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</si>
  <si>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</si>
  <si>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</si>
  <si>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</si>
  <si>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5.1.6</t>
  </si>
  <si>
    <t>6.1.1</t>
  </si>
  <si>
    <t>6.1.2</t>
  </si>
  <si>
    <t>6.1.3</t>
  </si>
  <si>
    <t>6.1.4</t>
  </si>
  <si>
    <t>6.1.5</t>
  </si>
  <si>
    <t>6.1.6</t>
  </si>
  <si>
    <t>7.1.1</t>
  </si>
  <si>
    <t>7.1.2</t>
  </si>
  <si>
    <t>7.1.3</t>
  </si>
  <si>
    <t>7.1.4</t>
  </si>
  <si>
    <t>7.1.5</t>
  </si>
  <si>
    <t>7.1.6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</si>
  <si>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</si>
  <si>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</si>
  <si>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</si>
  <si>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</si>
  <si>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</si>
  <si>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</si>
  <si>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</si>
  <si>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</si>
  <si>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</si>
  <si>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</si>
  <si>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</si>
  <si>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</si>
  <si>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</si>
  <si>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</si>
  <si>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</si>
  <si>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</si>
  <si>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</si>
  <si>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</si>
  <si>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</si>
  <si>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</si>
  <si>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</si>
  <si>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</si>
  <si>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</si>
  <si>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</si>
  <si>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</si>
  <si>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</si>
  <si>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</si>
  <si>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</si>
  <si>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</si>
  <si>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</si>
  <si>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</si>
  <si>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</si>
  <si>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</si>
  <si>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</si>
  <si>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</si>
  <si>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</si>
  <si>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</si>
  <si>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</si>
  <si>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</si>
  <si>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</si>
  <si>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</si>
  <si>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</si>
  <si>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</si>
  <si>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</si>
  <si>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</si>
  <si>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</si>
  <si>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</si>
  <si>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</si>
  <si>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</si>
  <si>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</si>
  <si>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</si>
  <si>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</si>
  <si>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</si>
  <si>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не требуется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</si>
  <si>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</si>
  <si>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</si>
  <si>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</si>
  <si>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</si>
  <si>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</si>
  <si>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</si>
  <si>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</si>
  <si>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</si>
  <si>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</si>
  <si>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</si>
  <si>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</si>
  <si>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</si>
  <si>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1.2.1.2.1</t>
  </si>
  <si>
    <t>1.2.1.2.2</t>
  </si>
  <si>
    <t>1.6.1</t>
  </si>
  <si>
    <t>1.6.2</t>
  </si>
  <si>
    <t>Установка устройств телемеханики на трансформаторных подстанциях в г. Люберцы</t>
  </si>
  <si>
    <t>Установка устройств телемеханики на трансформаторных подстанциях в с/п Молоковское (ЖК "Пригород Лесное")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</si>
  <si>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</si>
  <si>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</si>
  <si>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</si>
  <si>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</si>
  <si>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</si>
  <si>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1.2.3.1.2</t>
  </si>
  <si>
    <t xml:space="preserve">Установка автоматизированной информационно-измерительной системы коммерческого учета электроэнергии в п. Томилино </t>
  </si>
  <si>
    <t>1.2.3.1.3</t>
  </si>
  <si>
    <t>Установка автоматизированной информационно-измерительной системы коммерческого учета электроэнергии (ЖК Спутник)</t>
  </si>
  <si>
    <t>1.2.3.1.4</t>
  </si>
  <si>
    <t>Установка автоматизированной информационно-измерительной системы коммерческого учета электроэнергии в д. Путилково</t>
  </si>
  <si>
    <t>Установка автоматизированной информационно-измерительной системы коммерческого учета электроэнергии в с/п Молоковское ("Пригород Лесное" 2 ПК)</t>
  </si>
  <si>
    <t>1.5.1</t>
  </si>
  <si>
    <t>Покупка земельных участков в п. Томилино Московской области (1 ПК)</t>
  </si>
  <si>
    <t>1.5.2</t>
  </si>
  <si>
    <t>Покупка земельных участков вс/п Молоковское Московской области (Пригород Лесное 2 ПК)</t>
  </si>
  <si>
    <t>1.5.3</t>
  </si>
  <si>
    <t>Покупка земельных участков в д. Путилково Московской области (1 ПК)</t>
  </si>
  <si>
    <t>Покупка автотранспорта</t>
  </si>
  <si>
    <t>Приобретение электролаборатории</t>
  </si>
  <si>
    <t>1.1.1.3.1</t>
  </si>
  <si>
    <t>4.1.1</t>
  </si>
  <si>
    <t>4.1.2</t>
  </si>
  <si>
    <t>4.1.3</t>
  </si>
  <si>
    <t>4.1.4</t>
  </si>
  <si>
    <t>4.1.5</t>
  </si>
  <si>
    <t>4.1.6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</si>
  <si>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</si>
  <si>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Приложение  № 6  к приказу  Министерства энергетики РФ                                                           от 05.05.2016г. №380 </t>
  </si>
  <si>
    <t xml:space="preserve"> год раскрытия информации - 2019</t>
  </si>
  <si>
    <t>Инвестиционная программа Общество с ограниченной ответственностью "Самолет-Прогресс" на 2020-2021 гг.</t>
  </si>
  <si>
    <t>Управляющий директор</t>
  </si>
  <si>
    <t>А.В. Корнейчук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</si>
  <si>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 2019 году (N-1)</t>
  </si>
  <si>
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адресу: Московская область, городской округ Красногорск, вблизи д.
Путилково</t>
  </si>
  <si>
    <t xml:space="preserve">Приложение  № 6  к приказу    Министерства энергетики РФ         от 05.05.2016г. №380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</si>
</sst>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" fillId="0" borderId="0"/>
    <xf numFmtId="0" fontId="2" fillId="0" borderId="0"/>
    <xf numFmtId="0" fontId="4" fillId="0" borderId="0"/>
  </cellStyleXfs>
  <cellXfs count="6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3" applyFont="1" applyFill="1" applyBorder="1" applyAlignment="1">
      <alignment horizontal="center"/>
    </xf>
    <xf numFmtId="0" fontId="7" fillId="0" borderId="1" xfId="4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textRotation="90" wrapText="1"/>
    </xf>
    <xf numFmtId="0" fontId="7" fillId="0" borderId="0" xfId="4" applyFont="1" applyFill="1" applyBorder="1" applyAlignment="1">
      <alignment horizontal="center" vertical="center" textRotation="90" wrapText="1"/>
    </xf>
    <xf numFmtId="0" fontId="7" fillId="0" borderId="1" xfId="4" applyFont="1" applyFill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6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2" applyFont="1" applyFill="1" applyBorder="1"/>
    <xf numFmtId="1" fontId="7" fillId="0" borderId="1" xfId="2" applyNumberFormat="1" applyFont="1" applyFill="1" applyBorder="1" applyAlignment="1">
      <alignment horizontal="center"/>
    </xf>
    <xf numFmtId="49" fontId="7" fillId="0" borderId="6" xfId="4" applyNumberFormat="1" applyFont="1" applyFill="1" applyBorder="1" applyAlignment="1">
      <alignment horizontal="left" vertical="center"/>
    </xf>
    <xf numFmtId="49" fontId="7" fillId="0" borderId="1" xfId="4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10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49" fontId="10" fillId="0" borderId="1" xfId="2" applyNumberFormat="1" applyFont="1" applyFill="1" applyBorder="1" applyAlignment="1">
      <alignment horizontal="left" vertical="center" wrapText="1"/>
    </xf>
    <xf numFmtId="49" fontId="7" fillId="2" borderId="6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 vertical="center"/>
    </xf>
    <xf numFmtId="0" fontId="2" fillId="2" borderId="0" xfId="0" applyFont="1" applyFill="1"/>
    <xf numFmtId="0" fontId="10" fillId="0" borderId="1" xfId="2" applyFont="1" applyFill="1" applyBorder="1" applyAlignment="1">
      <alignment horizontal="center" wrapText="1"/>
    </xf>
    <xf numFmtId="49" fontId="10" fillId="2" borderId="1" xfId="2" applyNumberFormat="1" applyFont="1" applyFill="1" applyBorder="1" applyAlignment="1">
      <alignment horizontal="center" wrapText="1"/>
    </xf>
    <xf numFmtId="0" fontId="10" fillId="2" borderId="1" xfId="2" applyFont="1" applyFill="1" applyBorder="1" applyAlignment="1">
      <alignment horizontal="center" wrapText="1"/>
    </xf>
    <xf numFmtId="0" fontId="9" fillId="0" borderId="6" xfId="2" applyFont="1" applyFill="1" applyBorder="1"/>
    <xf numFmtId="49" fontId="7" fillId="0" borderId="6" xfId="2" applyNumberFormat="1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 wrapText="1"/>
    </xf>
    <xf numFmtId="0" fontId="9" fillId="3" borderId="1" xfId="2" applyFont="1" applyFill="1" applyBorder="1"/>
    <xf numFmtId="0" fontId="9" fillId="3" borderId="6" xfId="2" applyFont="1" applyFill="1" applyBorder="1"/>
    <xf numFmtId="49" fontId="7" fillId="3" borderId="6" xfId="4" applyNumberFormat="1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wrapText="1"/>
    </xf>
    <xf numFmtId="49" fontId="7" fillId="3" borderId="1" xfId="2" applyNumberFormat="1" applyFont="1" applyFill="1" applyBorder="1" applyAlignment="1">
      <alignment horizontal="left" vertical="center" wrapText="1"/>
    </xf>
    <xf numFmtId="0" fontId="7" fillId="3" borderId="1" xfId="2" applyFont="1" applyFill="1" applyBorder="1"/>
    <xf numFmtId="0" fontId="7" fillId="3" borderId="6" xfId="2" applyFont="1" applyFill="1" applyBorder="1"/>
    <xf numFmtId="49" fontId="7" fillId="3" borderId="6" xfId="4" applyNumberFormat="1" applyFont="1" applyFill="1" applyBorder="1" applyAlignment="1">
      <alignment horizontal="left" vertical="center"/>
    </xf>
    <xf numFmtId="0" fontId="7" fillId="2" borderId="1" xfId="4" applyNumberFormat="1" applyFont="1" applyFill="1" applyBorder="1" applyAlignment="1">
      <alignment horizontal="center" vertical="center"/>
    </xf>
    <xf numFmtId="0" fontId="7" fillId="0" borderId="6" xfId="4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/>
    <xf numFmtId="49" fontId="7" fillId="0" borderId="1" xfId="4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0" fontId="7" fillId="0" borderId="0" xfId="4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7" fillId="0" borderId="1" xfId="4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/>
    </xf>
    <xf numFmtId="0" fontId="6" fillId="0" borderId="0" xfId="2" applyFont="1" applyAlignment="1">
      <alignment horizontal="center" vertical="top"/>
    </xf>
    <xf numFmtId="0" fontId="3" fillId="0" borderId="0" xfId="3" applyFont="1" applyFill="1" applyBorder="1" applyAlignment="1">
      <alignment horizontal="center"/>
    </xf>
    <xf numFmtId="0" fontId="7" fillId="0" borderId="0" xfId="2" applyFont="1" applyAlignment="1">
      <alignment horizontal="center" vertical="top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5">
    <cellStyle name="Обычный" xfId="0" builtinId="0"/>
    <cellStyle name="Обычный 4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1"/>
  <sheetViews>
    <sheetView tabSelected="1" view="pageBreakPreview" topLeftCell="A55" zoomScale="55" zoomScaleNormal="55" zoomScaleSheetLayoutView="55" workbookViewId="0">
      <selection activeCell="H68" sqref="H68"/>
    </sheetView>
  </sheetViews>
  <sheetFormatPr defaultColWidth="10" defaultRowHeight="15.75" x14ac:dyDescent="0.25"/>
  <cols>
    <col min="1" max="1" width="10.7109375" style="1" customWidth="1"/>
    <col min="2" max="2" width="47.140625" style="1" customWidth="1"/>
    <col min="3" max="9" width="13" style="1" customWidth="1"/>
    <col min="10" max="21" width="10.140625" style="1" customWidth="1"/>
    <col min="22" max="27" width="10.140625" style="2" hidden="1" customWidth="1"/>
    <col min="28" max="42" width="10" style="2"/>
    <col min="43" max="219" width="10" style="1"/>
    <col min="220" max="220" width="13.28515625" style="1" customWidth="1"/>
    <col min="221" max="221" width="36.7109375" style="1" customWidth="1"/>
    <col min="222" max="222" width="15.42578125" style="1" customWidth="1"/>
    <col min="223" max="227" width="6.28515625" style="1" bestFit="1" customWidth="1"/>
    <col min="228" max="228" width="10.28515625" style="1" customWidth="1"/>
    <col min="229" max="234" width="0" style="1" hidden="1" customWidth="1"/>
    <col min="235" max="235" width="8.85546875" style="1" customWidth="1"/>
    <col min="236" max="240" width="6.7109375" style="1" customWidth="1"/>
    <col min="241" max="246" width="0" style="1" hidden="1" customWidth="1"/>
    <col min="247" max="252" width="6.7109375" style="1" customWidth="1"/>
    <col min="253" max="258" width="0" style="1" hidden="1" customWidth="1"/>
    <col min="259" max="264" width="6.7109375" style="1" customWidth="1"/>
    <col min="265" max="270" width="0" style="1" hidden="1" customWidth="1"/>
    <col min="271" max="282" width="6.7109375" style="1" customWidth="1"/>
    <col min="283" max="283" width="0" style="1" hidden="1" customWidth="1"/>
    <col min="284" max="475" width="10" style="1"/>
    <col min="476" max="476" width="13.28515625" style="1" customWidth="1"/>
    <col min="477" max="477" width="36.7109375" style="1" customWidth="1"/>
    <col min="478" max="478" width="15.42578125" style="1" customWidth="1"/>
    <col min="479" max="483" width="6.28515625" style="1" bestFit="1" customWidth="1"/>
    <col min="484" max="484" width="10.28515625" style="1" customWidth="1"/>
    <col min="485" max="490" width="0" style="1" hidden="1" customWidth="1"/>
    <col min="491" max="491" width="8.85546875" style="1" customWidth="1"/>
    <col min="492" max="496" width="6.7109375" style="1" customWidth="1"/>
    <col min="497" max="502" width="0" style="1" hidden="1" customWidth="1"/>
    <col min="503" max="508" width="6.7109375" style="1" customWidth="1"/>
    <col min="509" max="514" width="0" style="1" hidden="1" customWidth="1"/>
    <col min="515" max="520" width="6.7109375" style="1" customWidth="1"/>
    <col min="521" max="526" width="0" style="1" hidden="1" customWidth="1"/>
    <col min="527" max="538" width="6.7109375" style="1" customWidth="1"/>
    <col min="539" max="539" width="0" style="1" hidden="1" customWidth="1"/>
    <col min="540" max="731" width="10" style="1"/>
    <col min="732" max="732" width="13.28515625" style="1" customWidth="1"/>
    <col min="733" max="733" width="36.7109375" style="1" customWidth="1"/>
    <col min="734" max="734" width="15.42578125" style="1" customWidth="1"/>
    <col min="735" max="739" width="6.28515625" style="1" bestFit="1" customWidth="1"/>
    <col min="740" max="740" width="10.28515625" style="1" customWidth="1"/>
    <col min="741" max="746" width="0" style="1" hidden="1" customWidth="1"/>
    <col min="747" max="747" width="8.85546875" style="1" customWidth="1"/>
    <col min="748" max="752" width="6.7109375" style="1" customWidth="1"/>
    <col min="753" max="758" width="0" style="1" hidden="1" customWidth="1"/>
    <col min="759" max="764" width="6.7109375" style="1" customWidth="1"/>
    <col min="765" max="770" width="0" style="1" hidden="1" customWidth="1"/>
    <col min="771" max="776" width="6.7109375" style="1" customWidth="1"/>
    <col min="777" max="782" width="0" style="1" hidden="1" customWidth="1"/>
    <col min="783" max="794" width="6.7109375" style="1" customWidth="1"/>
    <col min="795" max="795" width="0" style="1" hidden="1" customWidth="1"/>
    <col min="796" max="987" width="10" style="1"/>
    <col min="988" max="988" width="13.28515625" style="1" customWidth="1"/>
    <col min="989" max="989" width="36.7109375" style="1" customWidth="1"/>
    <col min="990" max="990" width="15.42578125" style="1" customWidth="1"/>
    <col min="991" max="995" width="6.28515625" style="1" bestFit="1" customWidth="1"/>
    <col min="996" max="996" width="10.28515625" style="1" customWidth="1"/>
    <col min="997" max="1002" width="0" style="1" hidden="1" customWidth="1"/>
    <col min="1003" max="1003" width="8.85546875" style="1" customWidth="1"/>
    <col min="1004" max="1008" width="6.7109375" style="1" customWidth="1"/>
    <col min="1009" max="1014" width="0" style="1" hidden="1" customWidth="1"/>
    <col min="1015" max="1020" width="6.7109375" style="1" customWidth="1"/>
    <col min="1021" max="1026" width="0" style="1" hidden="1" customWidth="1"/>
    <col min="1027" max="1032" width="6.7109375" style="1" customWidth="1"/>
    <col min="1033" max="1038" width="0" style="1" hidden="1" customWidth="1"/>
    <col min="1039" max="1050" width="6.7109375" style="1" customWidth="1"/>
    <col min="1051" max="1051" width="0" style="1" hidden="1" customWidth="1"/>
    <col min="1052" max="1243" width="10" style="1"/>
    <col min="1244" max="1244" width="13.28515625" style="1" customWidth="1"/>
    <col min="1245" max="1245" width="36.7109375" style="1" customWidth="1"/>
    <col min="1246" max="1246" width="15.42578125" style="1" customWidth="1"/>
    <col min="1247" max="1251" width="6.28515625" style="1" bestFit="1" customWidth="1"/>
    <col min="1252" max="1252" width="10.28515625" style="1" customWidth="1"/>
    <col min="1253" max="1258" width="0" style="1" hidden="1" customWidth="1"/>
    <col min="1259" max="1259" width="8.85546875" style="1" customWidth="1"/>
    <col min="1260" max="1264" width="6.7109375" style="1" customWidth="1"/>
    <col min="1265" max="1270" width="0" style="1" hidden="1" customWidth="1"/>
    <col min="1271" max="1276" width="6.7109375" style="1" customWidth="1"/>
    <col min="1277" max="1282" width="0" style="1" hidden="1" customWidth="1"/>
    <col min="1283" max="1288" width="6.7109375" style="1" customWidth="1"/>
    <col min="1289" max="1294" width="0" style="1" hidden="1" customWidth="1"/>
    <col min="1295" max="1306" width="6.7109375" style="1" customWidth="1"/>
    <col min="1307" max="1307" width="0" style="1" hidden="1" customWidth="1"/>
    <col min="1308" max="1499" width="10" style="1"/>
    <col min="1500" max="1500" width="13.28515625" style="1" customWidth="1"/>
    <col min="1501" max="1501" width="36.7109375" style="1" customWidth="1"/>
    <col min="1502" max="1502" width="15.42578125" style="1" customWidth="1"/>
    <col min="1503" max="1507" width="6.28515625" style="1" bestFit="1" customWidth="1"/>
    <col min="1508" max="1508" width="10.28515625" style="1" customWidth="1"/>
    <col min="1509" max="1514" width="0" style="1" hidden="1" customWidth="1"/>
    <col min="1515" max="1515" width="8.85546875" style="1" customWidth="1"/>
    <col min="1516" max="1520" width="6.7109375" style="1" customWidth="1"/>
    <col min="1521" max="1526" width="0" style="1" hidden="1" customWidth="1"/>
    <col min="1527" max="1532" width="6.7109375" style="1" customWidth="1"/>
    <col min="1533" max="1538" width="0" style="1" hidden="1" customWidth="1"/>
    <col min="1539" max="1544" width="6.7109375" style="1" customWidth="1"/>
    <col min="1545" max="1550" width="0" style="1" hidden="1" customWidth="1"/>
    <col min="1551" max="1562" width="6.7109375" style="1" customWidth="1"/>
    <col min="1563" max="1563" width="0" style="1" hidden="1" customWidth="1"/>
    <col min="1564" max="1755" width="10" style="1"/>
    <col min="1756" max="1756" width="13.28515625" style="1" customWidth="1"/>
    <col min="1757" max="1757" width="36.7109375" style="1" customWidth="1"/>
    <col min="1758" max="1758" width="15.42578125" style="1" customWidth="1"/>
    <col min="1759" max="1763" width="6.28515625" style="1" bestFit="1" customWidth="1"/>
    <col min="1764" max="1764" width="10.28515625" style="1" customWidth="1"/>
    <col min="1765" max="1770" width="0" style="1" hidden="1" customWidth="1"/>
    <col min="1771" max="1771" width="8.85546875" style="1" customWidth="1"/>
    <col min="1772" max="1776" width="6.7109375" style="1" customWidth="1"/>
    <col min="1777" max="1782" width="0" style="1" hidden="1" customWidth="1"/>
    <col min="1783" max="1788" width="6.7109375" style="1" customWidth="1"/>
    <col min="1789" max="1794" width="0" style="1" hidden="1" customWidth="1"/>
    <col min="1795" max="1800" width="6.7109375" style="1" customWidth="1"/>
    <col min="1801" max="1806" width="0" style="1" hidden="1" customWidth="1"/>
    <col min="1807" max="1818" width="6.7109375" style="1" customWidth="1"/>
    <col min="1819" max="1819" width="0" style="1" hidden="1" customWidth="1"/>
    <col min="1820" max="2011" width="10" style="1"/>
    <col min="2012" max="2012" width="13.28515625" style="1" customWidth="1"/>
    <col min="2013" max="2013" width="36.7109375" style="1" customWidth="1"/>
    <col min="2014" max="2014" width="15.42578125" style="1" customWidth="1"/>
    <col min="2015" max="2019" width="6.28515625" style="1" bestFit="1" customWidth="1"/>
    <col min="2020" max="2020" width="10.28515625" style="1" customWidth="1"/>
    <col min="2021" max="2026" width="0" style="1" hidden="1" customWidth="1"/>
    <col min="2027" max="2027" width="8.85546875" style="1" customWidth="1"/>
    <col min="2028" max="2032" width="6.7109375" style="1" customWidth="1"/>
    <col min="2033" max="2038" width="0" style="1" hidden="1" customWidth="1"/>
    <col min="2039" max="2044" width="6.7109375" style="1" customWidth="1"/>
    <col min="2045" max="2050" width="0" style="1" hidden="1" customWidth="1"/>
    <col min="2051" max="2056" width="6.7109375" style="1" customWidth="1"/>
    <col min="2057" max="2062" width="0" style="1" hidden="1" customWidth="1"/>
    <col min="2063" max="2074" width="6.7109375" style="1" customWidth="1"/>
    <col min="2075" max="2075" width="0" style="1" hidden="1" customWidth="1"/>
    <col min="2076" max="2267" width="10" style="1"/>
    <col min="2268" max="2268" width="13.28515625" style="1" customWidth="1"/>
    <col min="2269" max="2269" width="36.7109375" style="1" customWidth="1"/>
    <col min="2270" max="2270" width="15.42578125" style="1" customWidth="1"/>
    <col min="2271" max="2275" width="6.28515625" style="1" bestFit="1" customWidth="1"/>
    <col min="2276" max="2276" width="10.28515625" style="1" customWidth="1"/>
    <col min="2277" max="2282" width="0" style="1" hidden="1" customWidth="1"/>
    <col min="2283" max="2283" width="8.85546875" style="1" customWidth="1"/>
    <col min="2284" max="2288" width="6.7109375" style="1" customWidth="1"/>
    <col min="2289" max="2294" width="0" style="1" hidden="1" customWidth="1"/>
    <col min="2295" max="2300" width="6.7109375" style="1" customWidth="1"/>
    <col min="2301" max="2306" width="0" style="1" hidden="1" customWidth="1"/>
    <col min="2307" max="2312" width="6.7109375" style="1" customWidth="1"/>
    <col min="2313" max="2318" width="0" style="1" hidden="1" customWidth="1"/>
    <col min="2319" max="2330" width="6.7109375" style="1" customWidth="1"/>
    <col min="2331" max="2331" width="0" style="1" hidden="1" customWidth="1"/>
    <col min="2332" max="2523" width="10" style="1"/>
    <col min="2524" max="2524" width="13.28515625" style="1" customWidth="1"/>
    <col min="2525" max="2525" width="36.7109375" style="1" customWidth="1"/>
    <col min="2526" max="2526" width="15.42578125" style="1" customWidth="1"/>
    <col min="2527" max="2531" width="6.28515625" style="1" bestFit="1" customWidth="1"/>
    <col min="2532" max="2532" width="10.28515625" style="1" customWidth="1"/>
    <col min="2533" max="2538" width="0" style="1" hidden="1" customWidth="1"/>
    <col min="2539" max="2539" width="8.85546875" style="1" customWidth="1"/>
    <col min="2540" max="2544" width="6.7109375" style="1" customWidth="1"/>
    <col min="2545" max="2550" width="0" style="1" hidden="1" customWidth="1"/>
    <col min="2551" max="2556" width="6.7109375" style="1" customWidth="1"/>
    <col min="2557" max="2562" width="0" style="1" hidden="1" customWidth="1"/>
    <col min="2563" max="2568" width="6.7109375" style="1" customWidth="1"/>
    <col min="2569" max="2574" width="0" style="1" hidden="1" customWidth="1"/>
    <col min="2575" max="2586" width="6.7109375" style="1" customWidth="1"/>
    <col min="2587" max="2587" width="0" style="1" hidden="1" customWidth="1"/>
    <col min="2588" max="2779" width="10" style="1"/>
    <col min="2780" max="2780" width="13.28515625" style="1" customWidth="1"/>
    <col min="2781" max="2781" width="36.7109375" style="1" customWidth="1"/>
    <col min="2782" max="2782" width="15.42578125" style="1" customWidth="1"/>
    <col min="2783" max="2787" width="6.28515625" style="1" bestFit="1" customWidth="1"/>
    <col min="2788" max="2788" width="10.28515625" style="1" customWidth="1"/>
    <col min="2789" max="2794" width="0" style="1" hidden="1" customWidth="1"/>
    <col min="2795" max="2795" width="8.85546875" style="1" customWidth="1"/>
    <col min="2796" max="2800" width="6.7109375" style="1" customWidth="1"/>
    <col min="2801" max="2806" width="0" style="1" hidden="1" customWidth="1"/>
    <col min="2807" max="2812" width="6.7109375" style="1" customWidth="1"/>
    <col min="2813" max="2818" width="0" style="1" hidden="1" customWidth="1"/>
    <col min="2819" max="2824" width="6.7109375" style="1" customWidth="1"/>
    <col min="2825" max="2830" width="0" style="1" hidden="1" customWidth="1"/>
    <col min="2831" max="2842" width="6.7109375" style="1" customWidth="1"/>
    <col min="2843" max="2843" width="0" style="1" hidden="1" customWidth="1"/>
    <col min="2844" max="3035" width="10" style="1"/>
    <col min="3036" max="3036" width="13.28515625" style="1" customWidth="1"/>
    <col min="3037" max="3037" width="36.7109375" style="1" customWidth="1"/>
    <col min="3038" max="3038" width="15.42578125" style="1" customWidth="1"/>
    <col min="3039" max="3043" width="6.28515625" style="1" bestFit="1" customWidth="1"/>
    <col min="3044" max="3044" width="10.28515625" style="1" customWidth="1"/>
    <col min="3045" max="3050" width="0" style="1" hidden="1" customWidth="1"/>
    <col min="3051" max="3051" width="8.85546875" style="1" customWidth="1"/>
    <col min="3052" max="3056" width="6.7109375" style="1" customWidth="1"/>
    <col min="3057" max="3062" width="0" style="1" hidden="1" customWidth="1"/>
    <col min="3063" max="3068" width="6.7109375" style="1" customWidth="1"/>
    <col min="3069" max="3074" width="0" style="1" hidden="1" customWidth="1"/>
    <col min="3075" max="3080" width="6.7109375" style="1" customWidth="1"/>
    <col min="3081" max="3086" width="0" style="1" hidden="1" customWidth="1"/>
    <col min="3087" max="3098" width="6.7109375" style="1" customWidth="1"/>
    <col min="3099" max="3099" width="0" style="1" hidden="1" customWidth="1"/>
    <col min="3100" max="3291" width="10" style="1"/>
    <col min="3292" max="3292" width="13.28515625" style="1" customWidth="1"/>
    <col min="3293" max="3293" width="36.7109375" style="1" customWidth="1"/>
    <col min="3294" max="3294" width="15.42578125" style="1" customWidth="1"/>
    <col min="3295" max="3299" width="6.28515625" style="1" bestFit="1" customWidth="1"/>
    <col min="3300" max="3300" width="10.28515625" style="1" customWidth="1"/>
    <col min="3301" max="3306" width="0" style="1" hidden="1" customWidth="1"/>
    <col min="3307" max="3307" width="8.85546875" style="1" customWidth="1"/>
    <col min="3308" max="3312" width="6.7109375" style="1" customWidth="1"/>
    <col min="3313" max="3318" width="0" style="1" hidden="1" customWidth="1"/>
    <col min="3319" max="3324" width="6.7109375" style="1" customWidth="1"/>
    <col min="3325" max="3330" width="0" style="1" hidden="1" customWidth="1"/>
    <col min="3331" max="3336" width="6.7109375" style="1" customWidth="1"/>
    <col min="3337" max="3342" width="0" style="1" hidden="1" customWidth="1"/>
    <col min="3343" max="3354" width="6.7109375" style="1" customWidth="1"/>
    <col min="3355" max="3355" width="0" style="1" hidden="1" customWidth="1"/>
    <col min="3356" max="3547" width="10" style="1"/>
    <col min="3548" max="3548" width="13.28515625" style="1" customWidth="1"/>
    <col min="3549" max="3549" width="36.7109375" style="1" customWidth="1"/>
    <col min="3550" max="3550" width="15.42578125" style="1" customWidth="1"/>
    <col min="3551" max="3555" width="6.28515625" style="1" bestFit="1" customWidth="1"/>
    <col min="3556" max="3556" width="10.28515625" style="1" customWidth="1"/>
    <col min="3557" max="3562" width="0" style="1" hidden="1" customWidth="1"/>
    <col min="3563" max="3563" width="8.85546875" style="1" customWidth="1"/>
    <col min="3564" max="3568" width="6.7109375" style="1" customWidth="1"/>
    <col min="3569" max="3574" width="0" style="1" hidden="1" customWidth="1"/>
    <col min="3575" max="3580" width="6.7109375" style="1" customWidth="1"/>
    <col min="3581" max="3586" width="0" style="1" hidden="1" customWidth="1"/>
    <col min="3587" max="3592" width="6.7109375" style="1" customWidth="1"/>
    <col min="3593" max="3598" width="0" style="1" hidden="1" customWidth="1"/>
    <col min="3599" max="3610" width="6.7109375" style="1" customWidth="1"/>
    <col min="3611" max="3611" width="0" style="1" hidden="1" customWidth="1"/>
    <col min="3612" max="3803" width="10" style="1"/>
    <col min="3804" max="3804" width="13.28515625" style="1" customWidth="1"/>
    <col min="3805" max="3805" width="36.7109375" style="1" customWidth="1"/>
    <col min="3806" max="3806" width="15.42578125" style="1" customWidth="1"/>
    <col min="3807" max="3811" width="6.28515625" style="1" bestFit="1" customWidth="1"/>
    <col min="3812" max="3812" width="10.28515625" style="1" customWidth="1"/>
    <col min="3813" max="3818" width="0" style="1" hidden="1" customWidth="1"/>
    <col min="3819" max="3819" width="8.85546875" style="1" customWidth="1"/>
    <col min="3820" max="3824" width="6.7109375" style="1" customWidth="1"/>
    <col min="3825" max="3830" width="0" style="1" hidden="1" customWidth="1"/>
    <col min="3831" max="3836" width="6.7109375" style="1" customWidth="1"/>
    <col min="3837" max="3842" width="0" style="1" hidden="1" customWidth="1"/>
    <col min="3843" max="3848" width="6.7109375" style="1" customWidth="1"/>
    <col min="3849" max="3854" width="0" style="1" hidden="1" customWidth="1"/>
    <col min="3855" max="3866" width="6.7109375" style="1" customWidth="1"/>
    <col min="3867" max="3867" width="0" style="1" hidden="1" customWidth="1"/>
    <col min="3868" max="4059" width="10" style="1"/>
    <col min="4060" max="4060" width="13.28515625" style="1" customWidth="1"/>
    <col min="4061" max="4061" width="36.7109375" style="1" customWidth="1"/>
    <col min="4062" max="4062" width="15.42578125" style="1" customWidth="1"/>
    <col min="4063" max="4067" width="6.28515625" style="1" bestFit="1" customWidth="1"/>
    <col min="4068" max="4068" width="10.28515625" style="1" customWidth="1"/>
    <col min="4069" max="4074" width="0" style="1" hidden="1" customWidth="1"/>
    <col min="4075" max="4075" width="8.85546875" style="1" customWidth="1"/>
    <col min="4076" max="4080" width="6.7109375" style="1" customWidth="1"/>
    <col min="4081" max="4086" width="0" style="1" hidden="1" customWidth="1"/>
    <col min="4087" max="4092" width="6.7109375" style="1" customWidth="1"/>
    <col min="4093" max="4098" width="0" style="1" hidden="1" customWidth="1"/>
    <col min="4099" max="4104" width="6.7109375" style="1" customWidth="1"/>
    <col min="4105" max="4110" width="0" style="1" hidden="1" customWidth="1"/>
    <col min="4111" max="4122" width="6.7109375" style="1" customWidth="1"/>
    <col min="4123" max="4123" width="0" style="1" hidden="1" customWidth="1"/>
    <col min="4124" max="4315" width="10" style="1"/>
    <col min="4316" max="4316" width="13.28515625" style="1" customWidth="1"/>
    <col min="4317" max="4317" width="36.7109375" style="1" customWidth="1"/>
    <col min="4318" max="4318" width="15.42578125" style="1" customWidth="1"/>
    <col min="4319" max="4323" width="6.28515625" style="1" bestFit="1" customWidth="1"/>
    <col min="4324" max="4324" width="10.28515625" style="1" customWidth="1"/>
    <col min="4325" max="4330" width="0" style="1" hidden="1" customWidth="1"/>
    <col min="4331" max="4331" width="8.85546875" style="1" customWidth="1"/>
    <col min="4332" max="4336" width="6.7109375" style="1" customWidth="1"/>
    <col min="4337" max="4342" width="0" style="1" hidden="1" customWidth="1"/>
    <col min="4343" max="4348" width="6.7109375" style="1" customWidth="1"/>
    <col min="4349" max="4354" width="0" style="1" hidden="1" customWidth="1"/>
    <col min="4355" max="4360" width="6.7109375" style="1" customWidth="1"/>
    <col min="4361" max="4366" width="0" style="1" hidden="1" customWidth="1"/>
    <col min="4367" max="4378" width="6.7109375" style="1" customWidth="1"/>
    <col min="4379" max="4379" width="0" style="1" hidden="1" customWidth="1"/>
    <col min="4380" max="4571" width="10" style="1"/>
    <col min="4572" max="4572" width="13.28515625" style="1" customWidth="1"/>
    <col min="4573" max="4573" width="36.7109375" style="1" customWidth="1"/>
    <col min="4574" max="4574" width="15.42578125" style="1" customWidth="1"/>
    <col min="4575" max="4579" width="6.28515625" style="1" bestFit="1" customWidth="1"/>
    <col min="4580" max="4580" width="10.28515625" style="1" customWidth="1"/>
    <col min="4581" max="4586" width="0" style="1" hidden="1" customWidth="1"/>
    <col min="4587" max="4587" width="8.85546875" style="1" customWidth="1"/>
    <col min="4588" max="4592" width="6.7109375" style="1" customWidth="1"/>
    <col min="4593" max="4598" width="0" style="1" hidden="1" customWidth="1"/>
    <col min="4599" max="4604" width="6.7109375" style="1" customWidth="1"/>
    <col min="4605" max="4610" width="0" style="1" hidden="1" customWidth="1"/>
    <col min="4611" max="4616" width="6.7109375" style="1" customWidth="1"/>
    <col min="4617" max="4622" width="0" style="1" hidden="1" customWidth="1"/>
    <col min="4623" max="4634" width="6.7109375" style="1" customWidth="1"/>
    <col min="4635" max="4635" width="0" style="1" hidden="1" customWidth="1"/>
    <col min="4636" max="4827" width="10" style="1"/>
    <col min="4828" max="4828" width="13.28515625" style="1" customWidth="1"/>
    <col min="4829" max="4829" width="36.7109375" style="1" customWidth="1"/>
    <col min="4830" max="4830" width="15.42578125" style="1" customWidth="1"/>
    <col min="4831" max="4835" width="6.28515625" style="1" bestFit="1" customWidth="1"/>
    <col min="4836" max="4836" width="10.28515625" style="1" customWidth="1"/>
    <col min="4837" max="4842" width="0" style="1" hidden="1" customWidth="1"/>
    <col min="4843" max="4843" width="8.85546875" style="1" customWidth="1"/>
    <col min="4844" max="4848" width="6.7109375" style="1" customWidth="1"/>
    <col min="4849" max="4854" width="0" style="1" hidden="1" customWidth="1"/>
    <col min="4855" max="4860" width="6.7109375" style="1" customWidth="1"/>
    <col min="4861" max="4866" width="0" style="1" hidden="1" customWidth="1"/>
    <col min="4867" max="4872" width="6.7109375" style="1" customWidth="1"/>
    <col min="4873" max="4878" width="0" style="1" hidden="1" customWidth="1"/>
    <col min="4879" max="4890" width="6.7109375" style="1" customWidth="1"/>
    <col min="4891" max="4891" width="0" style="1" hidden="1" customWidth="1"/>
    <col min="4892" max="5083" width="10" style="1"/>
    <col min="5084" max="5084" width="13.28515625" style="1" customWidth="1"/>
    <col min="5085" max="5085" width="36.7109375" style="1" customWidth="1"/>
    <col min="5086" max="5086" width="15.42578125" style="1" customWidth="1"/>
    <col min="5087" max="5091" width="6.28515625" style="1" bestFit="1" customWidth="1"/>
    <col min="5092" max="5092" width="10.28515625" style="1" customWidth="1"/>
    <col min="5093" max="5098" width="0" style="1" hidden="1" customWidth="1"/>
    <col min="5099" max="5099" width="8.85546875" style="1" customWidth="1"/>
    <col min="5100" max="5104" width="6.7109375" style="1" customWidth="1"/>
    <col min="5105" max="5110" width="0" style="1" hidden="1" customWidth="1"/>
    <col min="5111" max="5116" width="6.7109375" style="1" customWidth="1"/>
    <col min="5117" max="5122" width="0" style="1" hidden="1" customWidth="1"/>
    <col min="5123" max="5128" width="6.7109375" style="1" customWidth="1"/>
    <col min="5129" max="5134" width="0" style="1" hidden="1" customWidth="1"/>
    <col min="5135" max="5146" width="6.7109375" style="1" customWidth="1"/>
    <col min="5147" max="5147" width="0" style="1" hidden="1" customWidth="1"/>
    <col min="5148" max="5339" width="10" style="1"/>
    <col min="5340" max="5340" width="13.28515625" style="1" customWidth="1"/>
    <col min="5341" max="5341" width="36.7109375" style="1" customWidth="1"/>
    <col min="5342" max="5342" width="15.42578125" style="1" customWidth="1"/>
    <col min="5343" max="5347" width="6.28515625" style="1" bestFit="1" customWidth="1"/>
    <col min="5348" max="5348" width="10.28515625" style="1" customWidth="1"/>
    <col min="5349" max="5354" width="0" style="1" hidden="1" customWidth="1"/>
    <col min="5355" max="5355" width="8.85546875" style="1" customWidth="1"/>
    <col min="5356" max="5360" width="6.7109375" style="1" customWidth="1"/>
    <col min="5361" max="5366" width="0" style="1" hidden="1" customWidth="1"/>
    <col min="5367" max="5372" width="6.7109375" style="1" customWidth="1"/>
    <col min="5373" max="5378" width="0" style="1" hidden="1" customWidth="1"/>
    <col min="5379" max="5384" width="6.7109375" style="1" customWidth="1"/>
    <col min="5385" max="5390" width="0" style="1" hidden="1" customWidth="1"/>
    <col min="5391" max="5402" width="6.7109375" style="1" customWidth="1"/>
    <col min="5403" max="5403" width="0" style="1" hidden="1" customWidth="1"/>
    <col min="5404" max="5595" width="10" style="1"/>
    <col min="5596" max="5596" width="13.28515625" style="1" customWidth="1"/>
    <col min="5597" max="5597" width="36.7109375" style="1" customWidth="1"/>
    <col min="5598" max="5598" width="15.42578125" style="1" customWidth="1"/>
    <col min="5599" max="5603" width="6.28515625" style="1" bestFit="1" customWidth="1"/>
    <col min="5604" max="5604" width="10.28515625" style="1" customWidth="1"/>
    <col min="5605" max="5610" width="0" style="1" hidden="1" customWidth="1"/>
    <col min="5611" max="5611" width="8.85546875" style="1" customWidth="1"/>
    <col min="5612" max="5616" width="6.7109375" style="1" customWidth="1"/>
    <col min="5617" max="5622" width="0" style="1" hidden="1" customWidth="1"/>
    <col min="5623" max="5628" width="6.7109375" style="1" customWidth="1"/>
    <col min="5629" max="5634" width="0" style="1" hidden="1" customWidth="1"/>
    <col min="5635" max="5640" width="6.7109375" style="1" customWidth="1"/>
    <col min="5641" max="5646" width="0" style="1" hidden="1" customWidth="1"/>
    <col min="5647" max="5658" width="6.7109375" style="1" customWidth="1"/>
    <col min="5659" max="5659" width="0" style="1" hidden="1" customWidth="1"/>
    <col min="5660" max="5851" width="10" style="1"/>
    <col min="5852" max="5852" width="13.28515625" style="1" customWidth="1"/>
    <col min="5853" max="5853" width="36.7109375" style="1" customWidth="1"/>
    <col min="5854" max="5854" width="15.42578125" style="1" customWidth="1"/>
    <col min="5855" max="5859" width="6.28515625" style="1" bestFit="1" customWidth="1"/>
    <col min="5860" max="5860" width="10.28515625" style="1" customWidth="1"/>
    <col min="5861" max="5866" width="0" style="1" hidden="1" customWidth="1"/>
    <col min="5867" max="5867" width="8.85546875" style="1" customWidth="1"/>
    <col min="5868" max="5872" width="6.7109375" style="1" customWidth="1"/>
    <col min="5873" max="5878" width="0" style="1" hidden="1" customWidth="1"/>
    <col min="5879" max="5884" width="6.7109375" style="1" customWidth="1"/>
    <col min="5885" max="5890" width="0" style="1" hidden="1" customWidth="1"/>
    <col min="5891" max="5896" width="6.7109375" style="1" customWidth="1"/>
    <col min="5897" max="5902" width="0" style="1" hidden="1" customWidth="1"/>
    <col min="5903" max="5914" width="6.7109375" style="1" customWidth="1"/>
    <col min="5915" max="5915" width="0" style="1" hidden="1" customWidth="1"/>
    <col min="5916" max="6107" width="10" style="1"/>
    <col min="6108" max="6108" width="13.28515625" style="1" customWidth="1"/>
    <col min="6109" max="6109" width="36.7109375" style="1" customWidth="1"/>
    <col min="6110" max="6110" width="15.42578125" style="1" customWidth="1"/>
    <col min="6111" max="6115" width="6.28515625" style="1" bestFit="1" customWidth="1"/>
    <col min="6116" max="6116" width="10.28515625" style="1" customWidth="1"/>
    <col min="6117" max="6122" width="0" style="1" hidden="1" customWidth="1"/>
    <col min="6123" max="6123" width="8.85546875" style="1" customWidth="1"/>
    <col min="6124" max="6128" width="6.7109375" style="1" customWidth="1"/>
    <col min="6129" max="6134" width="0" style="1" hidden="1" customWidth="1"/>
    <col min="6135" max="6140" width="6.7109375" style="1" customWidth="1"/>
    <col min="6141" max="6146" width="0" style="1" hidden="1" customWidth="1"/>
    <col min="6147" max="6152" width="6.7109375" style="1" customWidth="1"/>
    <col min="6153" max="6158" width="0" style="1" hidden="1" customWidth="1"/>
    <col min="6159" max="6170" width="6.7109375" style="1" customWidth="1"/>
    <col min="6171" max="6171" width="0" style="1" hidden="1" customWidth="1"/>
    <col min="6172" max="6363" width="10" style="1"/>
    <col min="6364" max="6364" width="13.28515625" style="1" customWidth="1"/>
    <col min="6365" max="6365" width="36.7109375" style="1" customWidth="1"/>
    <col min="6366" max="6366" width="15.42578125" style="1" customWidth="1"/>
    <col min="6367" max="6371" width="6.28515625" style="1" bestFit="1" customWidth="1"/>
    <col min="6372" max="6372" width="10.28515625" style="1" customWidth="1"/>
    <col min="6373" max="6378" width="0" style="1" hidden="1" customWidth="1"/>
    <col min="6379" max="6379" width="8.85546875" style="1" customWidth="1"/>
    <col min="6380" max="6384" width="6.7109375" style="1" customWidth="1"/>
    <col min="6385" max="6390" width="0" style="1" hidden="1" customWidth="1"/>
    <col min="6391" max="6396" width="6.7109375" style="1" customWidth="1"/>
    <col min="6397" max="6402" width="0" style="1" hidden="1" customWidth="1"/>
    <col min="6403" max="6408" width="6.7109375" style="1" customWidth="1"/>
    <col min="6409" max="6414" width="0" style="1" hidden="1" customWidth="1"/>
    <col min="6415" max="6426" width="6.7109375" style="1" customWidth="1"/>
    <col min="6427" max="6427" width="0" style="1" hidden="1" customWidth="1"/>
    <col min="6428" max="6619" width="10" style="1"/>
    <col min="6620" max="6620" width="13.28515625" style="1" customWidth="1"/>
    <col min="6621" max="6621" width="36.7109375" style="1" customWidth="1"/>
    <col min="6622" max="6622" width="15.42578125" style="1" customWidth="1"/>
    <col min="6623" max="6627" width="6.28515625" style="1" bestFit="1" customWidth="1"/>
    <col min="6628" max="6628" width="10.28515625" style="1" customWidth="1"/>
    <col min="6629" max="6634" width="0" style="1" hidden="1" customWidth="1"/>
    <col min="6635" max="6635" width="8.85546875" style="1" customWidth="1"/>
    <col min="6636" max="6640" width="6.7109375" style="1" customWidth="1"/>
    <col min="6641" max="6646" width="0" style="1" hidden="1" customWidth="1"/>
    <col min="6647" max="6652" width="6.7109375" style="1" customWidth="1"/>
    <col min="6653" max="6658" width="0" style="1" hidden="1" customWidth="1"/>
    <col min="6659" max="6664" width="6.7109375" style="1" customWidth="1"/>
    <col min="6665" max="6670" width="0" style="1" hidden="1" customWidth="1"/>
    <col min="6671" max="6682" width="6.7109375" style="1" customWidth="1"/>
    <col min="6683" max="6683" width="0" style="1" hidden="1" customWidth="1"/>
    <col min="6684" max="6875" width="10" style="1"/>
    <col min="6876" max="6876" width="13.28515625" style="1" customWidth="1"/>
    <col min="6877" max="6877" width="36.7109375" style="1" customWidth="1"/>
    <col min="6878" max="6878" width="15.42578125" style="1" customWidth="1"/>
    <col min="6879" max="6883" width="6.28515625" style="1" bestFit="1" customWidth="1"/>
    <col min="6884" max="6884" width="10.28515625" style="1" customWidth="1"/>
    <col min="6885" max="6890" width="0" style="1" hidden="1" customWidth="1"/>
    <col min="6891" max="6891" width="8.85546875" style="1" customWidth="1"/>
    <col min="6892" max="6896" width="6.7109375" style="1" customWidth="1"/>
    <col min="6897" max="6902" width="0" style="1" hidden="1" customWidth="1"/>
    <col min="6903" max="6908" width="6.7109375" style="1" customWidth="1"/>
    <col min="6909" max="6914" width="0" style="1" hidden="1" customWidth="1"/>
    <col min="6915" max="6920" width="6.7109375" style="1" customWidth="1"/>
    <col min="6921" max="6926" width="0" style="1" hidden="1" customWidth="1"/>
    <col min="6927" max="6938" width="6.7109375" style="1" customWidth="1"/>
    <col min="6939" max="6939" width="0" style="1" hidden="1" customWidth="1"/>
    <col min="6940" max="7131" width="10" style="1"/>
    <col min="7132" max="7132" width="13.28515625" style="1" customWidth="1"/>
    <col min="7133" max="7133" width="36.7109375" style="1" customWidth="1"/>
    <col min="7134" max="7134" width="15.42578125" style="1" customWidth="1"/>
    <col min="7135" max="7139" width="6.28515625" style="1" bestFit="1" customWidth="1"/>
    <col min="7140" max="7140" width="10.28515625" style="1" customWidth="1"/>
    <col min="7141" max="7146" width="0" style="1" hidden="1" customWidth="1"/>
    <col min="7147" max="7147" width="8.85546875" style="1" customWidth="1"/>
    <col min="7148" max="7152" width="6.7109375" style="1" customWidth="1"/>
    <col min="7153" max="7158" width="0" style="1" hidden="1" customWidth="1"/>
    <col min="7159" max="7164" width="6.7109375" style="1" customWidth="1"/>
    <col min="7165" max="7170" width="0" style="1" hidden="1" customWidth="1"/>
    <col min="7171" max="7176" width="6.7109375" style="1" customWidth="1"/>
    <col min="7177" max="7182" width="0" style="1" hidden="1" customWidth="1"/>
    <col min="7183" max="7194" width="6.7109375" style="1" customWidth="1"/>
    <col min="7195" max="7195" width="0" style="1" hidden="1" customWidth="1"/>
    <col min="7196" max="7387" width="10" style="1"/>
    <col min="7388" max="7388" width="13.28515625" style="1" customWidth="1"/>
    <col min="7389" max="7389" width="36.7109375" style="1" customWidth="1"/>
    <col min="7390" max="7390" width="15.42578125" style="1" customWidth="1"/>
    <col min="7391" max="7395" width="6.28515625" style="1" bestFit="1" customWidth="1"/>
    <col min="7396" max="7396" width="10.28515625" style="1" customWidth="1"/>
    <col min="7397" max="7402" width="0" style="1" hidden="1" customWidth="1"/>
    <col min="7403" max="7403" width="8.85546875" style="1" customWidth="1"/>
    <col min="7404" max="7408" width="6.7109375" style="1" customWidth="1"/>
    <col min="7409" max="7414" width="0" style="1" hidden="1" customWidth="1"/>
    <col min="7415" max="7420" width="6.7109375" style="1" customWidth="1"/>
    <col min="7421" max="7426" width="0" style="1" hidden="1" customWidth="1"/>
    <col min="7427" max="7432" width="6.7109375" style="1" customWidth="1"/>
    <col min="7433" max="7438" width="0" style="1" hidden="1" customWidth="1"/>
    <col min="7439" max="7450" width="6.7109375" style="1" customWidth="1"/>
    <col min="7451" max="7451" width="0" style="1" hidden="1" customWidth="1"/>
    <col min="7452" max="7643" width="10" style="1"/>
    <col min="7644" max="7644" width="13.28515625" style="1" customWidth="1"/>
    <col min="7645" max="7645" width="36.7109375" style="1" customWidth="1"/>
    <col min="7646" max="7646" width="15.42578125" style="1" customWidth="1"/>
    <col min="7647" max="7651" width="6.28515625" style="1" bestFit="1" customWidth="1"/>
    <col min="7652" max="7652" width="10.28515625" style="1" customWidth="1"/>
    <col min="7653" max="7658" width="0" style="1" hidden="1" customWidth="1"/>
    <col min="7659" max="7659" width="8.85546875" style="1" customWidth="1"/>
    <col min="7660" max="7664" width="6.7109375" style="1" customWidth="1"/>
    <col min="7665" max="7670" width="0" style="1" hidden="1" customWidth="1"/>
    <col min="7671" max="7676" width="6.7109375" style="1" customWidth="1"/>
    <col min="7677" max="7682" width="0" style="1" hidden="1" customWidth="1"/>
    <col min="7683" max="7688" width="6.7109375" style="1" customWidth="1"/>
    <col min="7689" max="7694" width="0" style="1" hidden="1" customWidth="1"/>
    <col min="7695" max="7706" width="6.7109375" style="1" customWidth="1"/>
    <col min="7707" max="7707" width="0" style="1" hidden="1" customWidth="1"/>
    <col min="7708" max="7899" width="10" style="1"/>
    <col min="7900" max="7900" width="13.28515625" style="1" customWidth="1"/>
    <col min="7901" max="7901" width="36.7109375" style="1" customWidth="1"/>
    <col min="7902" max="7902" width="15.42578125" style="1" customWidth="1"/>
    <col min="7903" max="7907" width="6.28515625" style="1" bestFit="1" customWidth="1"/>
    <col min="7908" max="7908" width="10.28515625" style="1" customWidth="1"/>
    <col min="7909" max="7914" width="0" style="1" hidden="1" customWidth="1"/>
    <col min="7915" max="7915" width="8.85546875" style="1" customWidth="1"/>
    <col min="7916" max="7920" width="6.7109375" style="1" customWidth="1"/>
    <col min="7921" max="7926" width="0" style="1" hidden="1" customWidth="1"/>
    <col min="7927" max="7932" width="6.7109375" style="1" customWidth="1"/>
    <col min="7933" max="7938" width="0" style="1" hidden="1" customWidth="1"/>
    <col min="7939" max="7944" width="6.7109375" style="1" customWidth="1"/>
    <col min="7945" max="7950" width="0" style="1" hidden="1" customWidth="1"/>
    <col min="7951" max="7962" width="6.7109375" style="1" customWidth="1"/>
    <col min="7963" max="7963" width="0" style="1" hidden="1" customWidth="1"/>
    <col min="7964" max="8155" width="10" style="1"/>
    <col min="8156" max="8156" width="13.28515625" style="1" customWidth="1"/>
    <col min="8157" max="8157" width="36.7109375" style="1" customWidth="1"/>
    <col min="8158" max="8158" width="15.42578125" style="1" customWidth="1"/>
    <col min="8159" max="8163" width="6.28515625" style="1" bestFit="1" customWidth="1"/>
    <col min="8164" max="8164" width="10.28515625" style="1" customWidth="1"/>
    <col min="8165" max="8170" width="0" style="1" hidden="1" customWidth="1"/>
    <col min="8171" max="8171" width="8.85546875" style="1" customWidth="1"/>
    <col min="8172" max="8176" width="6.7109375" style="1" customWidth="1"/>
    <col min="8177" max="8182" width="0" style="1" hidden="1" customWidth="1"/>
    <col min="8183" max="8188" width="6.7109375" style="1" customWidth="1"/>
    <col min="8189" max="8194" width="0" style="1" hidden="1" customWidth="1"/>
    <col min="8195" max="8200" width="6.7109375" style="1" customWidth="1"/>
    <col min="8201" max="8206" width="0" style="1" hidden="1" customWidth="1"/>
    <col min="8207" max="8218" width="6.7109375" style="1" customWidth="1"/>
    <col min="8219" max="8219" width="0" style="1" hidden="1" customWidth="1"/>
    <col min="8220" max="8411" width="10" style="1"/>
    <col min="8412" max="8412" width="13.28515625" style="1" customWidth="1"/>
    <col min="8413" max="8413" width="36.7109375" style="1" customWidth="1"/>
    <col min="8414" max="8414" width="15.42578125" style="1" customWidth="1"/>
    <col min="8415" max="8419" width="6.28515625" style="1" bestFit="1" customWidth="1"/>
    <col min="8420" max="8420" width="10.28515625" style="1" customWidth="1"/>
    <col min="8421" max="8426" width="0" style="1" hidden="1" customWidth="1"/>
    <col min="8427" max="8427" width="8.85546875" style="1" customWidth="1"/>
    <col min="8428" max="8432" width="6.7109375" style="1" customWidth="1"/>
    <col min="8433" max="8438" width="0" style="1" hidden="1" customWidth="1"/>
    <col min="8439" max="8444" width="6.7109375" style="1" customWidth="1"/>
    <col min="8445" max="8450" width="0" style="1" hidden="1" customWidth="1"/>
    <col min="8451" max="8456" width="6.7109375" style="1" customWidth="1"/>
    <col min="8457" max="8462" width="0" style="1" hidden="1" customWidth="1"/>
    <col min="8463" max="8474" width="6.7109375" style="1" customWidth="1"/>
    <col min="8475" max="8475" width="0" style="1" hidden="1" customWidth="1"/>
    <col min="8476" max="8667" width="10" style="1"/>
    <col min="8668" max="8668" width="13.28515625" style="1" customWidth="1"/>
    <col min="8669" max="8669" width="36.7109375" style="1" customWidth="1"/>
    <col min="8670" max="8670" width="15.42578125" style="1" customWidth="1"/>
    <col min="8671" max="8675" width="6.28515625" style="1" bestFit="1" customWidth="1"/>
    <col min="8676" max="8676" width="10.28515625" style="1" customWidth="1"/>
    <col min="8677" max="8682" width="0" style="1" hidden="1" customWidth="1"/>
    <col min="8683" max="8683" width="8.85546875" style="1" customWidth="1"/>
    <col min="8684" max="8688" width="6.7109375" style="1" customWidth="1"/>
    <col min="8689" max="8694" width="0" style="1" hidden="1" customWidth="1"/>
    <col min="8695" max="8700" width="6.7109375" style="1" customWidth="1"/>
    <col min="8701" max="8706" width="0" style="1" hidden="1" customWidth="1"/>
    <col min="8707" max="8712" width="6.7109375" style="1" customWidth="1"/>
    <col min="8713" max="8718" width="0" style="1" hidden="1" customWidth="1"/>
    <col min="8719" max="8730" width="6.7109375" style="1" customWidth="1"/>
    <col min="8731" max="8731" width="0" style="1" hidden="1" customWidth="1"/>
    <col min="8732" max="8923" width="10" style="1"/>
    <col min="8924" max="8924" width="13.28515625" style="1" customWidth="1"/>
    <col min="8925" max="8925" width="36.7109375" style="1" customWidth="1"/>
    <col min="8926" max="8926" width="15.42578125" style="1" customWidth="1"/>
    <col min="8927" max="8931" width="6.28515625" style="1" bestFit="1" customWidth="1"/>
    <col min="8932" max="8932" width="10.28515625" style="1" customWidth="1"/>
    <col min="8933" max="8938" width="0" style="1" hidden="1" customWidth="1"/>
    <col min="8939" max="8939" width="8.85546875" style="1" customWidth="1"/>
    <col min="8940" max="8944" width="6.7109375" style="1" customWidth="1"/>
    <col min="8945" max="8950" width="0" style="1" hidden="1" customWidth="1"/>
    <col min="8951" max="8956" width="6.7109375" style="1" customWidth="1"/>
    <col min="8957" max="8962" width="0" style="1" hidden="1" customWidth="1"/>
    <col min="8963" max="8968" width="6.7109375" style="1" customWidth="1"/>
    <col min="8969" max="8974" width="0" style="1" hidden="1" customWidth="1"/>
    <col min="8975" max="8986" width="6.7109375" style="1" customWidth="1"/>
    <col min="8987" max="8987" width="0" style="1" hidden="1" customWidth="1"/>
    <col min="8988" max="9179" width="10" style="1"/>
    <col min="9180" max="9180" width="13.28515625" style="1" customWidth="1"/>
    <col min="9181" max="9181" width="36.7109375" style="1" customWidth="1"/>
    <col min="9182" max="9182" width="15.42578125" style="1" customWidth="1"/>
    <col min="9183" max="9187" width="6.28515625" style="1" bestFit="1" customWidth="1"/>
    <col min="9188" max="9188" width="10.28515625" style="1" customWidth="1"/>
    <col min="9189" max="9194" width="0" style="1" hidden="1" customWidth="1"/>
    <col min="9195" max="9195" width="8.85546875" style="1" customWidth="1"/>
    <col min="9196" max="9200" width="6.7109375" style="1" customWidth="1"/>
    <col min="9201" max="9206" width="0" style="1" hidden="1" customWidth="1"/>
    <col min="9207" max="9212" width="6.7109375" style="1" customWidth="1"/>
    <col min="9213" max="9218" width="0" style="1" hidden="1" customWidth="1"/>
    <col min="9219" max="9224" width="6.7109375" style="1" customWidth="1"/>
    <col min="9225" max="9230" width="0" style="1" hidden="1" customWidth="1"/>
    <col min="9231" max="9242" width="6.7109375" style="1" customWidth="1"/>
    <col min="9243" max="9243" width="0" style="1" hidden="1" customWidth="1"/>
    <col min="9244" max="9435" width="10" style="1"/>
    <col min="9436" max="9436" width="13.28515625" style="1" customWidth="1"/>
    <col min="9437" max="9437" width="36.7109375" style="1" customWidth="1"/>
    <col min="9438" max="9438" width="15.42578125" style="1" customWidth="1"/>
    <col min="9439" max="9443" width="6.28515625" style="1" bestFit="1" customWidth="1"/>
    <col min="9444" max="9444" width="10.28515625" style="1" customWidth="1"/>
    <col min="9445" max="9450" width="0" style="1" hidden="1" customWidth="1"/>
    <col min="9451" max="9451" width="8.85546875" style="1" customWidth="1"/>
    <col min="9452" max="9456" width="6.7109375" style="1" customWidth="1"/>
    <col min="9457" max="9462" width="0" style="1" hidden="1" customWidth="1"/>
    <col min="9463" max="9468" width="6.7109375" style="1" customWidth="1"/>
    <col min="9469" max="9474" width="0" style="1" hidden="1" customWidth="1"/>
    <col min="9475" max="9480" width="6.7109375" style="1" customWidth="1"/>
    <col min="9481" max="9486" width="0" style="1" hidden="1" customWidth="1"/>
    <col min="9487" max="9498" width="6.7109375" style="1" customWidth="1"/>
    <col min="9499" max="9499" width="0" style="1" hidden="1" customWidth="1"/>
    <col min="9500" max="9691" width="10" style="1"/>
    <col min="9692" max="9692" width="13.28515625" style="1" customWidth="1"/>
    <col min="9693" max="9693" width="36.7109375" style="1" customWidth="1"/>
    <col min="9694" max="9694" width="15.42578125" style="1" customWidth="1"/>
    <col min="9695" max="9699" width="6.28515625" style="1" bestFit="1" customWidth="1"/>
    <col min="9700" max="9700" width="10.28515625" style="1" customWidth="1"/>
    <col min="9701" max="9706" width="0" style="1" hidden="1" customWidth="1"/>
    <col min="9707" max="9707" width="8.85546875" style="1" customWidth="1"/>
    <col min="9708" max="9712" width="6.7109375" style="1" customWidth="1"/>
    <col min="9713" max="9718" width="0" style="1" hidden="1" customWidth="1"/>
    <col min="9719" max="9724" width="6.7109375" style="1" customWidth="1"/>
    <col min="9725" max="9730" width="0" style="1" hidden="1" customWidth="1"/>
    <col min="9731" max="9736" width="6.7109375" style="1" customWidth="1"/>
    <col min="9737" max="9742" width="0" style="1" hidden="1" customWidth="1"/>
    <col min="9743" max="9754" width="6.7109375" style="1" customWidth="1"/>
    <col min="9755" max="9755" width="0" style="1" hidden="1" customWidth="1"/>
    <col min="9756" max="9947" width="10" style="1"/>
    <col min="9948" max="9948" width="13.28515625" style="1" customWidth="1"/>
    <col min="9949" max="9949" width="36.7109375" style="1" customWidth="1"/>
    <col min="9950" max="9950" width="15.42578125" style="1" customWidth="1"/>
    <col min="9951" max="9955" width="6.28515625" style="1" bestFit="1" customWidth="1"/>
    <col min="9956" max="9956" width="10.28515625" style="1" customWidth="1"/>
    <col min="9957" max="9962" width="0" style="1" hidden="1" customWidth="1"/>
    <col min="9963" max="9963" width="8.85546875" style="1" customWidth="1"/>
    <col min="9964" max="9968" width="6.7109375" style="1" customWidth="1"/>
    <col min="9969" max="9974" width="0" style="1" hidden="1" customWidth="1"/>
    <col min="9975" max="9980" width="6.7109375" style="1" customWidth="1"/>
    <col min="9981" max="9986" width="0" style="1" hidden="1" customWidth="1"/>
    <col min="9987" max="9992" width="6.7109375" style="1" customWidth="1"/>
    <col min="9993" max="9998" width="0" style="1" hidden="1" customWidth="1"/>
    <col min="9999" max="10010" width="6.7109375" style="1" customWidth="1"/>
    <col min="10011" max="10011" width="0" style="1" hidden="1" customWidth="1"/>
    <col min="10012" max="10203" width="10" style="1"/>
    <col min="10204" max="10204" width="13.28515625" style="1" customWidth="1"/>
    <col min="10205" max="10205" width="36.7109375" style="1" customWidth="1"/>
    <col min="10206" max="10206" width="15.42578125" style="1" customWidth="1"/>
    <col min="10207" max="10211" width="6.28515625" style="1" bestFit="1" customWidth="1"/>
    <col min="10212" max="10212" width="10.28515625" style="1" customWidth="1"/>
    <col min="10213" max="10218" width="0" style="1" hidden="1" customWidth="1"/>
    <col min="10219" max="10219" width="8.85546875" style="1" customWidth="1"/>
    <col min="10220" max="10224" width="6.7109375" style="1" customWidth="1"/>
    <col min="10225" max="10230" width="0" style="1" hidden="1" customWidth="1"/>
    <col min="10231" max="10236" width="6.7109375" style="1" customWidth="1"/>
    <col min="10237" max="10242" width="0" style="1" hidden="1" customWidth="1"/>
    <col min="10243" max="10248" width="6.7109375" style="1" customWidth="1"/>
    <col min="10249" max="10254" width="0" style="1" hidden="1" customWidth="1"/>
    <col min="10255" max="10266" width="6.7109375" style="1" customWidth="1"/>
    <col min="10267" max="10267" width="0" style="1" hidden="1" customWidth="1"/>
    <col min="10268" max="10459" width="10" style="1"/>
    <col min="10460" max="10460" width="13.28515625" style="1" customWidth="1"/>
    <col min="10461" max="10461" width="36.7109375" style="1" customWidth="1"/>
    <col min="10462" max="10462" width="15.42578125" style="1" customWidth="1"/>
    <col min="10463" max="10467" width="6.28515625" style="1" bestFit="1" customWidth="1"/>
    <col min="10468" max="10468" width="10.28515625" style="1" customWidth="1"/>
    <col min="10469" max="10474" width="0" style="1" hidden="1" customWidth="1"/>
    <col min="10475" max="10475" width="8.85546875" style="1" customWidth="1"/>
    <col min="10476" max="10480" width="6.7109375" style="1" customWidth="1"/>
    <col min="10481" max="10486" width="0" style="1" hidden="1" customWidth="1"/>
    <col min="10487" max="10492" width="6.7109375" style="1" customWidth="1"/>
    <col min="10493" max="10498" width="0" style="1" hidden="1" customWidth="1"/>
    <col min="10499" max="10504" width="6.7109375" style="1" customWidth="1"/>
    <col min="10505" max="10510" width="0" style="1" hidden="1" customWidth="1"/>
    <col min="10511" max="10522" width="6.7109375" style="1" customWidth="1"/>
    <col min="10523" max="10523" width="0" style="1" hidden="1" customWidth="1"/>
    <col min="10524" max="10715" width="10" style="1"/>
    <col min="10716" max="10716" width="13.28515625" style="1" customWidth="1"/>
    <col min="10717" max="10717" width="36.7109375" style="1" customWidth="1"/>
    <col min="10718" max="10718" width="15.42578125" style="1" customWidth="1"/>
    <col min="10719" max="10723" width="6.28515625" style="1" bestFit="1" customWidth="1"/>
    <col min="10724" max="10724" width="10.28515625" style="1" customWidth="1"/>
    <col min="10725" max="10730" width="0" style="1" hidden="1" customWidth="1"/>
    <col min="10731" max="10731" width="8.85546875" style="1" customWidth="1"/>
    <col min="10732" max="10736" width="6.7109375" style="1" customWidth="1"/>
    <col min="10737" max="10742" width="0" style="1" hidden="1" customWidth="1"/>
    <col min="10743" max="10748" width="6.7109375" style="1" customWidth="1"/>
    <col min="10749" max="10754" width="0" style="1" hidden="1" customWidth="1"/>
    <col min="10755" max="10760" width="6.7109375" style="1" customWidth="1"/>
    <col min="10761" max="10766" width="0" style="1" hidden="1" customWidth="1"/>
    <col min="10767" max="10778" width="6.7109375" style="1" customWidth="1"/>
    <col min="10779" max="10779" width="0" style="1" hidden="1" customWidth="1"/>
    <col min="10780" max="10971" width="10" style="1"/>
    <col min="10972" max="10972" width="13.28515625" style="1" customWidth="1"/>
    <col min="10973" max="10973" width="36.7109375" style="1" customWidth="1"/>
    <col min="10974" max="10974" width="15.42578125" style="1" customWidth="1"/>
    <col min="10975" max="10979" width="6.28515625" style="1" bestFit="1" customWidth="1"/>
    <col min="10980" max="10980" width="10.28515625" style="1" customWidth="1"/>
    <col min="10981" max="10986" width="0" style="1" hidden="1" customWidth="1"/>
    <col min="10987" max="10987" width="8.85546875" style="1" customWidth="1"/>
    <col min="10988" max="10992" width="6.7109375" style="1" customWidth="1"/>
    <col min="10993" max="10998" width="0" style="1" hidden="1" customWidth="1"/>
    <col min="10999" max="11004" width="6.7109375" style="1" customWidth="1"/>
    <col min="11005" max="11010" width="0" style="1" hidden="1" customWidth="1"/>
    <col min="11011" max="11016" width="6.7109375" style="1" customWidth="1"/>
    <col min="11017" max="11022" width="0" style="1" hidden="1" customWidth="1"/>
    <col min="11023" max="11034" width="6.7109375" style="1" customWidth="1"/>
    <col min="11035" max="11035" width="0" style="1" hidden="1" customWidth="1"/>
    <col min="11036" max="11227" width="10" style="1"/>
    <col min="11228" max="11228" width="13.28515625" style="1" customWidth="1"/>
    <col min="11229" max="11229" width="36.7109375" style="1" customWidth="1"/>
    <col min="11230" max="11230" width="15.42578125" style="1" customWidth="1"/>
    <col min="11231" max="11235" width="6.28515625" style="1" bestFit="1" customWidth="1"/>
    <col min="11236" max="11236" width="10.28515625" style="1" customWidth="1"/>
    <col min="11237" max="11242" width="0" style="1" hidden="1" customWidth="1"/>
    <col min="11243" max="11243" width="8.85546875" style="1" customWidth="1"/>
    <col min="11244" max="11248" width="6.7109375" style="1" customWidth="1"/>
    <col min="11249" max="11254" width="0" style="1" hidden="1" customWidth="1"/>
    <col min="11255" max="11260" width="6.7109375" style="1" customWidth="1"/>
    <col min="11261" max="11266" width="0" style="1" hidden="1" customWidth="1"/>
    <col min="11267" max="11272" width="6.7109375" style="1" customWidth="1"/>
    <col min="11273" max="11278" width="0" style="1" hidden="1" customWidth="1"/>
    <col min="11279" max="11290" width="6.7109375" style="1" customWidth="1"/>
    <col min="11291" max="11291" width="0" style="1" hidden="1" customWidth="1"/>
    <col min="11292" max="11483" width="10" style="1"/>
    <col min="11484" max="11484" width="13.28515625" style="1" customWidth="1"/>
    <col min="11485" max="11485" width="36.7109375" style="1" customWidth="1"/>
    <col min="11486" max="11486" width="15.42578125" style="1" customWidth="1"/>
    <col min="11487" max="11491" width="6.28515625" style="1" bestFit="1" customWidth="1"/>
    <col min="11492" max="11492" width="10.28515625" style="1" customWidth="1"/>
    <col min="11493" max="11498" width="0" style="1" hidden="1" customWidth="1"/>
    <col min="11499" max="11499" width="8.85546875" style="1" customWidth="1"/>
    <col min="11500" max="11504" width="6.7109375" style="1" customWidth="1"/>
    <col min="11505" max="11510" width="0" style="1" hidden="1" customWidth="1"/>
    <col min="11511" max="11516" width="6.7109375" style="1" customWidth="1"/>
    <col min="11517" max="11522" width="0" style="1" hidden="1" customWidth="1"/>
    <col min="11523" max="11528" width="6.7109375" style="1" customWidth="1"/>
    <col min="11529" max="11534" width="0" style="1" hidden="1" customWidth="1"/>
    <col min="11535" max="11546" width="6.7109375" style="1" customWidth="1"/>
    <col min="11547" max="11547" width="0" style="1" hidden="1" customWidth="1"/>
    <col min="11548" max="11739" width="10" style="1"/>
    <col min="11740" max="11740" width="13.28515625" style="1" customWidth="1"/>
    <col min="11741" max="11741" width="36.7109375" style="1" customWidth="1"/>
    <col min="11742" max="11742" width="15.42578125" style="1" customWidth="1"/>
    <col min="11743" max="11747" width="6.28515625" style="1" bestFit="1" customWidth="1"/>
    <col min="11748" max="11748" width="10.28515625" style="1" customWidth="1"/>
    <col min="11749" max="11754" width="0" style="1" hidden="1" customWidth="1"/>
    <col min="11755" max="11755" width="8.85546875" style="1" customWidth="1"/>
    <col min="11756" max="11760" width="6.7109375" style="1" customWidth="1"/>
    <col min="11761" max="11766" width="0" style="1" hidden="1" customWidth="1"/>
    <col min="11767" max="11772" width="6.7109375" style="1" customWidth="1"/>
    <col min="11773" max="11778" width="0" style="1" hidden="1" customWidth="1"/>
    <col min="11779" max="11784" width="6.7109375" style="1" customWidth="1"/>
    <col min="11785" max="11790" width="0" style="1" hidden="1" customWidth="1"/>
    <col min="11791" max="11802" width="6.7109375" style="1" customWidth="1"/>
    <col min="11803" max="11803" width="0" style="1" hidden="1" customWidth="1"/>
    <col min="11804" max="11995" width="10" style="1"/>
    <col min="11996" max="11996" width="13.28515625" style="1" customWidth="1"/>
    <col min="11997" max="11997" width="36.7109375" style="1" customWidth="1"/>
    <col min="11998" max="11998" width="15.42578125" style="1" customWidth="1"/>
    <col min="11999" max="12003" width="6.28515625" style="1" bestFit="1" customWidth="1"/>
    <col min="12004" max="12004" width="10.28515625" style="1" customWidth="1"/>
    <col min="12005" max="12010" width="0" style="1" hidden="1" customWidth="1"/>
    <col min="12011" max="12011" width="8.85546875" style="1" customWidth="1"/>
    <col min="12012" max="12016" width="6.7109375" style="1" customWidth="1"/>
    <col min="12017" max="12022" width="0" style="1" hidden="1" customWidth="1"/>
    <col min="12023" max="12028" width="6.7109375" style="1" customWidth="1"/>
    <col min="12029" max="12034" width="0" style="1" hidden="1" customWidth="1"/>
    <col min="12035" max="12040" width="6.7109375" style="1" customWidth="1"/>
    <col min="12041" max="12046" width="0" style="1" hidden="1" customWidth="1"/>
    <col min="12047" max="12058" width="6.7109375" style="1" customWidth="1"/>
    <col min="12059" max="12059" width="0" style="1" hidden="1" customWidth="1"/>
    <col min="12060" max="12251" width="10" style="1"/>
    <col min="12252" max="12252" width="13.28515625" style="1" customWidth="1"/>
    <col min="12253" max="12253" width="36.7109375" style="1" customWidth="1"/>
    <col min="12254" max="12254" width="15.42578125" style="1" customWidth="1"/>
    <col min="12255" max="12259" width="6.28515625" style="1" bestFit="1" customWidth="1"/>
    <col min="12260" max="12260" width="10.28515625" style="1" customWidth="1"/>
    <col min="12261" max="12266" width="0" style="1" hidden="1" customWidth="1"/>
    <col min="12267" max="12267" width="8.85546875" style="1" customWidth="1"/>
    <col min="12268" max="12272" width="6.7109375" style="1" customWidth="1"/>
    <col min="12273" max="12278" width="0" style="1" hidden="1" customWidth="1"/>
    <col min="12279" max="12284" width="6.7109375" style="1" customWidth="1"/>
    <col min="12285" max="12290" width="0" style="1" hidden="1" customWidth="1"/>
    <col min="12291" max="12296" width="6.7109375" style="1" customWidth="1"/>
    <col min="12297" max="12302" width="0" style="1" hidden="1" customWidth="1"/>
    <col min="12303" max="12314" width="6.7109375" style="1" customWidth="1"/>
    <col min="12315" max="12315" width="0" style="1" hidden="1" customWidth="1"/>
    <col min="12316" max="12507" width="10" style="1"/>
    <col min="12508" max="12508" width="13.28515625" style="1" customWidth="1"/>
    <col min="12509" max="12509" width="36.7109375" style="1" customWidth="1"/>
    <col min="12510" max="12510" width="15.42578125" style="1" customWidth="1"/>
    <col min="12511" max="12515" width="6.28515625" style="1" bestFit="1" customWidth="1"/>
    <col min="12516" max="12516" width="10.28515625" style="1" customWidth="1"/>
    <col min="12517" max="12522" width="0" style="1" hidden="1" customWidth="1"/>
    <col min="12523" max="12523" width="8.85546875" style="1" customWidth="1"/>
    <col min="12524" max="12528" width="6.7109375" style="1" customWidth="1"/>
    <col min="12529" max="12534" width="0" style="1" hidden="1" customWidth="1"/>
    <col min="12535" max="12540" width="6.7109375" style="1" customWidth="1"/>
    <col min="12541" max="12546" width="0" style="1" hidden="1" customWidth="1"/>
    <col min="12547" max="12552" width="6.7109375" style="1" customWidth="1"/>
    <col min="12553" max="12558" width="0" style="1" hidden="1" customWidth="1"/>
    <col min="12559" max="12570" width="6.7109375" style="1" customWidth="1"/>
    <col min="12571" max="12571" width="0" style="1" hidden="1" customWidth="1"/>
    <col min="12572" max="12763" width="10" style="1"/>
    <col min="12764" max="12764" width="13.28515625" style="1" customWidth="1"/>
    <col min="12765" max="12765" width="36.7109375" style="1" customWidth="1"/>
    <col min="12766" max="12766" width="15.42578125" style="1" customWidth="1"/>
    <col min="12767" max="12771" width="6.28515625" style="1" bestFit="1" customWidth="1"/>
    <col min="12772" max="12772" width="10.28515625" style="1" customWidth="1"/>
    <col min="12773" max="12778" width="0" style="1" hidden="1" customWidth="1"/>
    <col min="12779" max="12779" width="8.85546875" style="1" customWidth="1"/>
    <col min="12780" max="12784" width="6.7109375" style="1" customWidth="1"/>
    <col min="12785" max="12790" width="0" style="1" hidden="1" customWidth="1"/>
    <col min="12791" max="12796" width="6.7109375" style="1" customWidth="1"/>
    <col min="12797" max="12802" width="0" style="1" hidden="1" customWidth="1"/>
    <col min="12803" max="12808" width="6.7109375" style="1" customWidth="1"/>
    <col min="12809" max="12814" width="0" style="1" hidden="1" customWidth="1"/>
    <col min="12815" max="12826" width="6.7109375" style="1" customWidth="1"/>
    <col min="12827" max="12827" width="0" style="1" hidden="1" customWidth="1"/>
    <col min="12828" max="13019" width="10" style="1"/>
    <col min="13020" max="13020" width="13.28515625" style="1" customWidth="1"/>
    <col min="13021" max="13021" width="36.7109375" style="1" customWidth="1"/>
    <col min="13022" max="13022" width="15.42578125" style="1" customWidth="1"/>
    <col min="13023" max="13027" width="6.28515625" style="1" bestFit="1" customWidth="1"/>
    <col min="13028" max="13028" width="10.28515625" style="1" customWidth="1"/>
    <col min="13029" max="13034" width="0" style="1" hidden="1" customWidth="1"/>
    <col min="13035" max="13035" width="8.85546875" style="1" customWidth="1"/>
    <col min="13036" max="13040" width="6.7109375" style="1" customWidth="1"/>
    <col min="13041" max="13046" width="0" style="1" hidden="1" customWidth="1"/>
    <col min="13047" max="13052" width="6.7109375" style="1" customWidth="1"/>
    <col min="13053" max="13058" width="0" style="1" hidden="1" customWidth="1"/>
    <col min="13059" max="13064" width="6.7109375" style="1" customWidth="1"/>
    <col min="13065" max="13070" width="0" style="1" hidden="1" customWidth="1"/>
    <col min="13071" max="13082" width="6.7109375" style="1" customWidth="1"/>
    <col min="13083" max="13083" width="0" style="1" hidden="1" customWidth="1"/>
    <col min="13084" max="13275" width="10" style="1"/>
    <col min="13276" max="13276" width="13.28515625" style="1" customWidth="1"/>
    <col min="13277" max="13277" width="36.7109375" style="1" customWidth="1"/>
    <col min="13278" max="13278" width="15.42578125" style="1" customWidth="1"/>
    <col min="13279" max="13283" width="6.28515625" style="1" bestFit="1" customWidth="1"/>
    <col min="13284" max="13284" width="10.28515625" style="1" customWidth="1"/>
    <col min="13285" max="13290" width="0" style="1" hidden="1" customWidth="1"/>
    <col min="13291" max="13291" width="8.85546875" style="1" customWidth="1"/>
    <col min="13292" max="13296" width="6.7109375" style="1" customWidth="1"/>
    <col min="13297" max="13302" width="0" style="1" hidden="1" customWidth="1"/>
    <col min="13303" max="13308" width="6.7109375" style="1" customWidth="1"/>
    <col min="13309" max="13314" width="0" style="1" hidden="1" customWidth="1"/>
    <col min="13315" max="13320" width="6.7109375" style="1" customWidth="1"/>
    <col min="13321" max="13326" width="0" style="1" hidden="1" customWidth="1"/>
    <col min="13327" max="13338" width="6.7109375" style="1" customWidth="1"/>
    <col min="13339" max="13339" width="0" style="1" hidden="1" customWidth="1"/>
    <col min="13340" max="13531" width="10" style="1"/>
    <col min="13532" max="13532" width="13.28515625" style="1" customWidth="1"/>
    <col min="13533" max="13533" width="36.7109375" style="1" customWidth="1"/>
    <col min="13534" max="13534" width="15.42578125" style="1" customWidth="1"/>
    <col min="13535" max="13539" width="6.28515625" style="1" bestFit="1" customWidth="1"/>
    <col min="13540" max="13540" width="10.28515625" style="1" customWidth="1"/>
    <col min="13541" max="13546" width="0" style="1" hidden="1" customWidth="1"/>
    <col min="13547" max="13547" width="8.85546875" style="1" customWidth="1"/>
    <col min="13548" max="13552" width="6.7109375" style="1" customWidth="1"/>
    <col min="13553" max="13558" width="0" style="1" hidden="1" customWidth="1"/>
    <col min="13559" max="13564" width="6.7109375" style="1" customWidth="1"/>
    <col min="13565" max="13570" width="0" style="1" hidden="1" customWidth="1"/>
    <col min="13571" max="13576" width="6.7109375" style="1" customWidth="1"/>
    <col min="13577" max="13582" width="0" style="1" hidden="1" customWidth="1"/>
    <col min="13583" max="13594" width="6.7109375" style="1" customWidth="1"/>
    <col min="13595" max="13595" width="0" style="1" hidden="1" customWidth="1"/>
    <col min="13596" max="13787" width="10" style="1"/>
    <col min="13788" max="13788" width="13.28515625" style="1" customWidth="1"/>
    <col min="13789" max="13789" width="36.7109375" style="1" customWidth="1"/>
    <col min="13790" max="13790" width="15.42578125" style="1" customWidth="1"/>
    <col min="13791" max="13795" width="6.28515625" style="1" bestFit="1" customWidth="1"/>
    <col min="13796" max="13796" width="10.28515625" style="1" customWidth="1"/>
    <col min="13797" max="13802" width="0" style="1" hidden="1" customWidth="1"/>
    <col min="13803" max="13803" width="8.85546875" style="1" customWidth="1"/>
    <col min="13804" max="13808" width="6.7109375" style="1" customWidth="1"/>
    <col min="13809" max="13814" width="0" style="1" hidden="1" customWidth="1"/>
    <col min="13815" max="13820" width="6.7109375" style="1" customWidth="1"/>
    <col min="13821" max="13826" width="0" style="1" hidden="1" customWidth="1"/>
    <col min="13827" max="13832" width="6.7109375" style="1" customWidth="1"/>
    <col min="13833" max="13838" width="0" style="1" hidden="1" customWidth="1"/>
    <col min="13839" max="13850" width="6.7109375" style="1" customWidth="1"/>
    <col min="13851" max="13851" width="0" style="1" hidden="1" customWidth="1"/>
    <col min="13852" max="14043" width="10" style="1"/>
    <col min="14044" max="14044" width="13.28515625" style="1" customWidth="1"/>
    <col min="14045" max="14045" width="36.7109375" style="1" customWidth="1"/>
    <col min="14046" max="14046" width="15.42578125" style="1" customWidth="1"/>
    <col min="14047" max="14051" width="6.28515625" style="1" bestFit="1" customWidth="1"/>
    <col min="14052" max="14052" width="10.28515625" style="1" customWidth="1"/>
    <col min="14053" max="14058" width="0" style="1" hidden="1" customWidth="1"/>
    <col min="14059" max="14059" width="8.85546875" style="1" customWidth="1"/>
    <col min="14060" max="14064" width="6.7109375" style="1" customWidth="1"/>
    <col min="14065" max="14070" width="0" style="1" hidden="1" customWidth="1"/>
    <col min="14071" max="14076" width="6.7109375" style="1" customWidth="1"/>
    <col min="14077" max="14082" width="0" style="1" hidden="1" customWidth="1"/>
    <col min="14083" max="14088" width="6.7109375" style="1" customWidth="1"/>
    <col min="14089" max="14094" width="0" style="1" hidden="1" customWidth="1"/>
    <col min="14095" max="14106" width="6.7109375" style="1" customWidth="1"/>
    <col min="14107" max="14107" width="0" style="1" hidden="1" customWidth="1"/>
    <col min="14108" max="14299" width="10" style="1"/>
    <col min="14300" max="14300" width="13.28515625" style="1" customWidth="1"/>
    <col min="14301" max="14301" width="36.7109375" style="1" customWidth="1"/>
    <col min="14302" max="14302" width="15.42578125" style="1" customWidth="1"/>
    <col min="14303" max="14307" width="6.28515625" style="1" bestFit="1" customWidth="1"/>
    <col min="14308" max="14308" width="10.28515625" style="1" customWidth="1"/>
    <col min="14309" max="14314" width="0" style="1" hidden="1" customWidth="1"/>
    <col min="14315" max="14315" width="8.85546875" style="1" customWidth="1"/>
    <col min="14316" max="14320" width="6.7109375" style="1" customWidth="1"/>
    <col min="14321" max="14326" width="0" style="1" hidden="1" customWidth="1"/>
    <col min="14327" max="14332" width="6.7109375" style="1" customWidth="1"/>
    <col min="14333" max="14338" width="0" style="1" hidden="1" customWidth="1"/>
    <col min="14339" max="14344" width="6.7109375" style="1" customWidth="1"/>
    <col min="14345" max="14350" width="0" style="1" hidden="1" customWidth="1"/>
    <col min="14351" max="14362" width="6.7109375" style="1" customWidth="1"/>
    <col min="14363" max="14363" width="0" style="1" hidden="1" customWidth="1"/>
    <col min="14364" max="14555" width="10" style="1"/>
    <col min="14556" max="14556" width="13.28515625" style="1" customWidth="1"/>
    <col min="14557" max="14557" width="36.7109375" style="1" customWidth="1"/>
    <col min="14558" max="14558" width="15.42578125" style="1" customWidth="1"/>
    <col min="14559" max="14563" width="6.28515625" style="1" bestFit="1" customWidth="1"/>
    <col min="14564" max="14564" width="10.28515625" style="1" customWidth="1"/>
    <col min="14565" max="14570" width="0" style="1" hidden="1" customWidth="1"/>
    <col min="14571" max="14571" width="8.85546875" style="1" customWidth="1"/>
    <col min="14572" max="14576" width="6.7109375" style="1" customWidth="1"/>
    <col min="14577" max="14582" width="0" style="1" hidden="1" customWidth="1"/>
    <col min="14583" max="14588" width="6.7109375" style="1" customWidth="1"/>
    <col min="14589" max="14594" width="0" style="1" hidden="1" customWidth="1"/>
    <col min="14595" max="14600" width="6.7109375" style="1" customWidth="1"/>
    <col min="14601" max="14606" width="0" style="1" hidden="1" customWidth="1"/>
    <col min="14607" max="14618" width="6.7109375" style="1" customWidth="1"/>
    <col min="14619" max="14619" width="0" style="1" hidden="1" customWidth="1"/>
    <col min="14620" max="14811" width="10" style="1"/>
    <col min="14812" max="14812" width="13.28515625" style="1" customWidth="1"/>
    <col min="14813" max="14813" width="36.7109375" style="1" customWidth="1"/>
    <col min="14814" max="14814" width="15.42578125" style="1" customWidth="1"/>
    <col min="14815" max="14819" width="6.28515625" style="1" bestFit="1" customWidth="1"/>
    <col min="14820" max="14820" width="10.28515625" style="1" customWidth="1"/>
    <col min="14821" max="14826" width="0" style="1" hidden="1" customWidth="1"/>
    <col min="14827" max="14827" width="8.85546875" style="1" customWidth="1"/>
    <col min="14828" max="14832" width="6.7109375" style="1" customWidth="1"/>
    <col min="14833" max="14838" width="0" style="1" hidden="1" customWidth="1"/>
    <col min="14839" max="14844" width="6.7109375" style="1" customWidth="1"/>
    <col min="14845" max="14850" width="0" style="1" hidden="1" customWidth="1"/>
    <col min="14851" max="14856" width="6.7109375" style="1" customWidth="1"/>
    <col min="14857" max="14862" width="0" style="1" hidden="1" customWidth="1"/>
    <col min="14863" max="14874" width="6.7109375" style="1" customWidth="1"/>
    <col min="14875" max="14875" width="0" style="1" hidden="1" customWidth="1"/>
    <col min="14876" max="15067" width="10" style="1"/>
    <col min="15068" max="15068" width="13.28515625" style="1" customWidth="1"/>
    <col min="15069" max="15069" width="36.7109375" style="1" customWidth="1"/>
    <col min="15070" max="15070" width="15.42578125" style="1" customWidth="1"/>
    <col min="15071" max="15075" width="6.28515625" style="1" bestFit="1" customWidth="1"/>
    <col min="15076" max="15076" width="10.28515625" style="1" customWidth="1"/>
    <col min="15077" max="15082" width="0" style="1" hidden="1" customWidth="1"/>
    <col min="15083" max="15083" width="8.85546875" style="1" customWidth="1"/>
    <col min="15084" max="15088" width="6.7109375" style="1" customWidth="1"/>
    <col min="15089" max="15094" width="0" style="1" hidden="1" customWidth="1"/>
    <col min="15095" max="15100" width="6.7109375" style="1" customWidth="1"/>
    <col min="15101" max="15106" width="0" style="1" hidden="1" customWidth="1"/>
    <col min="15107" max="15112" width="6.7109375" style="1" customWidth="1"/>
    <col min="15113" max="15118" width="0" style="1" hidden="1" customWidth="1"/>
    <col min="15119" max="15130" width="6.7109375" style="1" customWidth="1"/>
    <col min="15131" max="15131" width="0" style="1" hidden="1" customWidth="1"/>
    <col min="15132" max="15323" width="10" style="1"/>
    <col min="15324" max="15324" width="13.28515625" style="1" customWidth="1"/>
    <col min="15325" max="15325" width="36.7109375" style="1" customWidth="1"/>
    <col min="15326" max="15326" width="15.42578125" style="1" customWidth="1"/>
    <col min="15327" max="15331" width="6.28515625" style="1" bestFit="1" customWidth="1"/>
    <col min="15332" max="15332" width="10.28515625" style="1" customWidth="1"/>
    <col min="15333" max="15338" width="0" style="1" hidden="1" customWidth="1"/>
    <col min="15339" max="15339" width="8.85546875" style="1" customWidth="1"/>
    <col min="15340" max="15344" width="6.7109375" style="1" customWidth="1"/>
    <col min="15345" max="15350" width="0" style="1" hidden="1" customWidth="1"/>
    <col min="15351" max="15356" width="6.7109375" style="1" customWidth="1"/>
    <col min="15357" max="15362" width="0" style="1" hidden="1" customWidth="1"/>
    <col min="15363" max="15368" width="6.7109375" style="1" customWidth="1"/>
    <col min="15369" max="15374" width="0" style="1" hidden="1" customWidth="1"/>
    <col min="15375" max="15386" width="6.7109375" style="1" customWidth="1"/>
    <col min="15387" max="15387" width="0" style="1" hidden="1" customWidth="1"/>
    <col min="15388" max="15579" width="10" style="1"/>
    <col min="15580" max="15580" width="13.28515625" style="1" customWidth="1"/>
    <col min="15581" max="15581" width="36.7109375" style="1" customWidth="1"/>
    <col min="15582" max="15582" width="15.42578125" style="1" customWidth="1"/>
    <col min="15583" max="15587" width="6.28515625" style="1" bestFit="1" customWidth="1"/>
    <col min="15588" max="15588" width="10.28515625" style="1" customWidth="1"/>
    <col min="15589" max="15594" width="0" style="1" hidden="1" customWidth="1"/>
    <col min="15595" max="15595" width="8.85546875" style="1" customWidth="1"/>
    <col min="15596" max="15600" width="6.7109375" style="1" customWidth="1"/>
    <col min="15601" max="15606" width="0" style="1" hidden="1" customWidth="1"/>
    <col min="15607" max="15612" width="6.7109375" style="1" customWidth="1"/>
    <col min="15613" max="15618" width="0" style="1" hidden="1" customWidth="1"/>
    <col min="15619" max="15624" width="6.7109375" style="1" customWidth="1"/>
    <col min="15625" max="15630" width="0" style="1" hidden="1" customWidth="1"/>
    <col min="15631" max="15642" width="6.7109375" style="1" customWidth="1"/>
    <col min="15643" max="15643" width="0" style="1" hidden="1" customWidth="1"/>
    <col min="15644" max="15835" width="10" style="1"/>
    <col min="15836" max="15836" width="13.28515625" style="1" customWidth="1"/>
    <col min="15837" max="15837" width="36.7109375" style="1" customWidth="1"/>
    <col min="15838" max="15838" width="15.42578125" style="1" customWidth="1"/>
    <col min="15839" max="15843" width="6.28515625" style="1" bestFit="1" customWidth="1"/>
    <col min="15844" max="15844" width="10.28515625" style="1" customWidth="1"/>
    <col min="15845" max="15850" width="0" style="1" hidden="1" customWidth="1"/>
    <col min="15851" max="15851" width="8.85546875" style="1" customWidth="1"/>
    <col min="15852" max="15856" width="6.7109375" style="1" customWidth="1"/>
    <col min="15857" max="15862" width="0" style="1" hidden="1" customWidth="1"/>
    <col min="15863" max="15868" width="6.7109375" style="1" customWidth="1"/>
    <col min="15869" max="15874" width="0" style="1" hidden="1" customWidth="1"/>
    <col min="15875" max="15880" width="6.7109375" style="1" customWidth="1"/>
    <col min="15881" max="15886" width="0" style="1" hidden="1" customWidth="1"/>
    <col min="15887" max="15898" width="6.7109375" style="1" customWidth="1"/>
    <col min="15899" max="15899" width="0" style="1" hidden="1" customWidth="1"/>
    <col min="15900" max="16091" width="10" style="1"/>
    <col min="16092" max="16092" width="13.28515625" style="1" customWidth="1"/>
    <col min="16093" max="16093" width="36.7109375" style="1" customWidth="1"/>
    <col min="16094" max="16094" width="15.42578125" style="1" customWidth="1"/>
    <col min="16095" max="16099" width="6.28515625" style="1" bestFit="1" customWidth="1"/>
    <col min="16100" max="16100" width="10.28515625" style="1" customWidth="1"/>
    <col min="16101" max="16106" width="0" style="1" hidden="1" customWidth="1"/>
    <col min="16107" max="16107" width="8.85546875" style="1" customWidth="1"/>
    <col min="16108" max="16112" width="6.7109375" style="1" customWidth="1"/>
    <col min="16113" max="16118" width="0" style="1" hidden="1" customWidth="1"/>
    <col min="16119" max="16124" width="6.7109375" style="1" customWidth="1"/>
    <col min="16125" max="16130" width="0" style="1" hidden="1" customWidth="1"/>
    <col min="16131" max="16136" width="6.7109375" style="1" customWidth="1"/>
    <col min="16137" max="16142" width="0" style="1" hidden="1" customWidth="1"/>
    <col min="16143" max="16154" width="6.7109375" style="1" customWidth="1"/>
    <col min="16155" max="16155" width="0" style="1" hidden="1" customWidth="1"/>
    <col min="16156" max="16384" width="10" style="1"/>
  </cols>
  <sheetData>
    <row r="1" spans="1:59" ht="15.75" customHeight="1" x14ac:dyDescent="0.25">
      <c r="Q1" s="67" t="s">
        <v>140</v>
      </c>
      <c r="R1" s="67"/>
      <c r="S1" s="67"/>
      <c r="T1" s="67"/>
      <c r="U1" s="67"/>
      <c r="V1" s="67"/>
      <c r="W1" s="67"/>
      <c r="X1" s="60" t="s">
        <v>133</v>
      </c>
      <c r="Y1" s="60"/>
      <c r="Z1" s="60"/>
      <c r="AA1" s="60"/>
    </row>
    <row r="2" spans="1:59" x14ac:dyDescent="0.25">
      <c r="Q2" s="67"/>
      <c r="R2" s="67"/>
      <c r="S2" s="67"/>
      <c r="T2" s="67"/>
      <c r="U2" s="67"/>
      <c r="V2" s="67"/>
      <c r="W2" s="67"/>
      <c r="X2" s="60"/>
      <c r="Y2" s="60"/>
      <c r="Z2" s="60"/>
      <c r="AA2" s="60"/>
    </row>
    <row r="3" spans="1:59" x14ac:dyDescent="0.25">
      <c r="Q3" s="67"/>
      <c r="R3" s="67"/>
      <c r="S3" s="67"/>
      <c r="T3" s="67"/>
      <c r="U3" s="67"/>
      <c r="V3" s="67"/>
      <c r="W3" s="67"/>
      <c r="X3" s="60"/>
      <c r="Y3" s="60"/>
      <c r="Z3" s="60"/>
      <c r="AA3" s="60"/>
    </row>
    <row r="4" spans="1:59" x14ac:dyDescent="0.25">
      <c r="Q4" s="68"/>
      <c r="R4" s="68"/>
      <c r="S4" s="68"/>
      <c r="T4" s="68"/>
      <c r="U4" s="68"/>
      <c r="V4" s="68"/>
      <c r="W4" s="68"/>
      <c r="X4" s="44"/>
      <c r="Y4" s="44"/>
      <c r="Z4" s="44"/>
      <c r="AA4" s="44"/>
    </row>
    <row r="5" spans="1:59" ht="15.75" customHeight="1" x14ac:dyDescent="0.25">
      <c r="A5" s="61" t="s">
        <v>132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</row>
    <row r="6" spans="1:59" x14ac:dyDescent="0.25">
      <c r="A6" s="62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</row>
    <row r="7" spans="1:59" x14ac:dyDescent="0.25">
      <c r="A7" s="63" t="s">
        <v>135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42"/>
      <c r="AC7" s="42"/>
      <c r="AD7" s="42"/>
      <c r="AE7" s="42"/>
      <c r="AF7" s="42"/>
      <c r="AG7" s="4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</row>
    <row r="8" spans="1:59" x14ac:dyDescent="0.25">
      <c r="A8" s="64" t="s">
        <v>0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</row>
    <row r="9" spans="1:59" x14ac:dyDescent="0.25">
      <c r="A9" s="66" t="s">
        <v>134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</row>
    <row r="10" spans="1:59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3"/>
      <c r="W10" s="3"/>
      <c r="X10" s="3"/>
      <c r="Y10" s="3"/>
      <c r="Z10" s="3"/>
      <c r="AA10" s="3"/>
    </row>
    <row r="11" spans="1:59" ht="33" customHeight="1" x14ac:dyDescent="0.25">
      <c r="A11" s="50" t="s">
        <v>1</v>
      </c>
      <c r="B11" s="50" t="s">
        <v>2</v>
      </c>
      <c r="C11" s="50" t="s">
        <v>3</v>
      </c>
      <c r="D11" s="52" t="s">
        <v>138</v>
      </c>
      <c r="E11" s="53"/>
      <c r="F11" s="53"/>
      <c r="G11" s="53"/>
      <c r="H11" s="53"/>
      <c r="I11" s="54"/>
      <c r="J11" s="51" t="s">
        <v>4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</row>
    <row r="12" spans="1:59" x14ac:dyDescent="0.25">
      <c r="A12" s="50"/>
      <c r="B12" s="50"/>
      <c r="C12" s="50"/>
      <c r="D12" s="55"/>
      <c r="E12" s="48"/>
      <c r="F12" s="48"/>
      <c r="G12" s="48"/>
      <c r="H12" s="48"/>
      <c r="I12" s="56"/>
      <c r="J12" s="46" t="s">
        <v>5</v>
      </c>
      <c r="K12" s="46"/>
      <c r="L12" s="46"/>
      <c r="M12" s="46"/>
      <c r="N12" s="46"/>
      <c r="O12" s="46"/>
      <c r="P12" s="46" t="s">
        <v>6</v>
      </c>
      <c r="Q12" s="46"/>
      <c r="R12" s="46"/>
      <c r="S12" s="46"/>
      <c r="T12" s="46"/>
      <c r="U12" s="46"/>
      <c r="V12" s="46" t="s">
        <v>7</v>
      </c>
      <c r="W12" s="46"/>
      <c r="X12" s="46"/>
      <c r="Y12" s="46"/>
      <c r="Z12" s="46"/>
      <c r="AA12" s="46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</row>
    <row r="13" spans="1:59" ht="18.600000000000001" customHeight="1" x14ac:dyDescent="0.25">
      <c r="A13" s="50"/>
      <c r="B13" s="50"/>
      <c r="C13" s="50"/>
      <c r="D13" s="57"/>
      <c r="E13" s="58"/>
      <c r="F13" s="58"/>
      <c r="G13" s="58"/>
      <c r="H13" s="58"/>
      <c r="I13" s="59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</row>
    <row r="14" spans="1:59" ht="23.45" customHeight="1" x14ac:dyDescent="0.25">
      <c r="A14" s="50"/>
      <c r="B14" s="50"/>
      <c r="C14" s="50"/>
      <c r="D14" s="46" t="s">
        <v>8</v>
      </c>
      <c r="E14" s="46"/>
      <c r="F14" s="46"/>
      <c r="G14" s="46"/>
      <c r="H14" s="46"/>
      <c r="I14" s="46"/>
      <c r="J14" s="46" t="s">
        <v>8</v>
      </c>
      <c r="K14" s="46"/>
      <c r="L14" s="46"/>
      <c r="M14" s="46"/>
      <c r="N14" s="46"/>
      <c r="O14" s="46"/>
      <c r="P14" s="46" t="s">
        <v>8</v>
      </c>
      <c r="Q14" s="46"/>
      <c r="R14" s="46"/>
      <c r="S14" s="46"/>
      <c r="T14" s="46"/>
      <c r="U14" s="46"/>
      <c r="V14" s="46" t="s">
        <v>8</v>
      </c>
      <c r="W14" s="46"/>
      <c r="X14" s="46"/>
      <c r="Y14" s="46"/>
      <c r="Z14" s="46"/>
      <c r="AA14" s="46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8"/>
      <c r="AU14" s="48"/>
      <c r="AV14" s="48"/>
      <c r="AW14" s="48"/>
      <c r="AX14" s="48"/>
      <c r="AY14" s="48"/>
      <c r="AZ14" s="48"/>
    </row>
    <row r="15" spans="1:59" ht="30" x14ac:dyDescent="0.25">
      <c r="A15" s="50"/>
      <c r="B15" s="50"/>
      <c r="C15" s="50"/>
      <c r="D15" s="4" t="s">
        <v>9</v>
      </c>
      <c r="E15" s="4" t="s">
        <v>10</v>
      </c>
      <c r="F15" s="4" t="s">
        <v>11</v>
      </c>
      <c r="G15" s="5" t="s">
        <v>12</v>
      </c>
      <c r="H15" s="4" t="s">
        <v>13</v>
      </c>
      <c r="I15" s="4" t="s">
        <v>14</v>
      </c>
      <c r="J15" s="4" t="s">
        <v>9</v>
      </c>
      <c r="K15" s="4" t="s">
        <v>10</v>
      </c>
      <c r="L15" s="4" t="s">
        <v>11</v>
      </c>
      <c r="M15" s="5" t="s">
        <v>12</v>
      </c>
      <c r="N15" s="4" t="s">
        <v>13</v>
      </c>
      <c r="O15" s="4" t="s">
        <v>14</v>
      </c>
      <c r="P15" s="4" t="s">
        <v>9</v>
      </c>
      <c r="Q15" s="4" t="s">
        <v>10</v>
      </c>
      <c r="R15" s="4" t="s">
        <v>11</v>
      </c>
      <c r="S15" s="5" t="s">
        <v>12</v>
      </c>
      <c r="T15" s="4" t="s">
        <v>13</v>
      </c>
      <c r="U15" s="4" t="s">
        <v>14</v>
      </c>
      <c r="V15" s="4" t="s">
        <v>9</v>
      </c>
      <c r="W15" s="4" t="s">
        <v>10</v>
      </c>
      <c r="X15" s="4" t="s">
        <v>11</v>
      </c>
      <c r="Y15" s="5" t="s">
        <v>12</v>
      </c>
      <c r="Z15" s="4" t="s">
        <v>13</v>
      </c>
      <c r="AA15" s="4" t="s">
        <v>14</v>
      </c>
      <c r="AB15" s="6"/>
      <c r="AC15" s="6"/>
      <c r="AD15" s="6"/>
      <c r="AE15" s="7"/>
      <c r="AF15" s="7"/>
      <c r="AG15" s="7"/>
      <c r="AH15" s="7"/>
      <c r="AI15" s="6"/>
      <c r="AJ15" s="6"/>
      <c r="AK15" s="6"/>
      <c r="AL15" s="7"/>
      <c r="AM15" s="7"/>
      <c r="AN15" s="7"/>
      <c r="AO15" s="7"/>
      <c r="AP15" s="6"/>
      <c r="AQ15" s="6"/>
      <c r="AR15" s="6"/>
      <c r="AS15" s="7"/>
      <c r="AT15" s="7"/>
      <c r="AU15" s="7"/>
      <c r="AV15" s="7"/>
      <c r="AW15" s="6"/>
      <c r="AX15" s="6"/>
      <c r="AY15" s="6"/>
      <c r="AZ15" s="7"/>
    </row>
    <row r="16" spans="1:59" x14ac:dyDescent="0.25">
      <c r="A16" s="8">
        <v>1</v>
      </c>
      <c r="B16" s="8">
        <v>2</v>
      </c>
      <c r="C16" s="9">
        <v>3</v>
      </c>
      <c r="D16" s="10" t="s">
        <v>126</v>
      </c>
      <c r="E16" s="10" t="s">
        <v>127</v>
      </c>
      <c r="F16" s="10" t="s">
        <v>128</v>
      </c>
      <c r="G16" s="10" t="s">
        <v>129</v>
      </c>
      <c r="H16" s="10" t="s">
        <v>130</v>
      </c>
      <c r="I16" s="10" t="s">
        <v>131</v>
      </c>
      <c r="J16" s="10" t="s">
        <v>15</v>
      </c>
      <c r="K16" s="10" t="s">
        <v>16</v>
      </c>
      <c r="L16" s="10" t="s">
        <v>17</v>
      </c>
      <c r="M16" s="10" t="s">
        <v>18</v>
      </c>
      <c r="N16" s="10" t="s">
        <v>19</v>
      </c>
      <c r="O16" s="10" t="s">
        <v>20</v>
      </c>
      <c r="P16" s="10" t="s">
        <v>21</v>
      </c>
      <c r="Q16" s="10" t="s">
        <v>22</v>
      </c>
      <c r="R16" s="10" t="s">
        <v>23</v>
      </c>
      <c r="S16" s="10" t="s">
        <v>24</v>
      </c>
      <c r="T16" s="10" t="s">
        <v>25</v>
      </c>
      <c r="U16" s="10" t="s">
        <v>26</v>
      </c>
      <c r="V16" s="10" t="s">
        <v>27</v>
      </c>
      <c r="W16" s="10" t="s">
        <v>28</v>
      </c>
      <c r="X16" s="10" t="s">
        <v>29</v>
      </c>
      <c r="Y16" s="10" t="s">
        <v>30</v>
      </c>
      <c r="Z16" s="10" t="s">
        <v>31</v>
      </c>
      <c r="AA16" s="10" t="s">
        <v>32</v>
      </c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31.5" x14ac:dyDescent="0.25">
      <c r="A17" s="30" t="s">
        <v>33</v>
      </c>
      <c r="B17" s="31" t="s">
        <v>34</v>
      </c>
      <c r="C17" s="32"/>
      <c r="D17" s="33"/>
      <c r="E17" s="33"/>
      <c r="F17" s="33"/>
      <c r="G17" s="33"/>
      <c r="H17" s="33"/>
      <c r="I17" s="33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x14ac:dyDescent="0.25">
      <c r="A18" s="30" t="s">
        <v>35</v>
      </c>
      <c r="B18" s="31" t="s">
        <v>36</v>
      </c>
      <c r="C18" s="32"/>
      <c r="D18" s="33"/>
      <c r="E18" s="33"/>
      <c r="F18" s="33"/>
      <c r="G18" s="33"/>
      <c r="H18" s="33"/>
      <c r="I18" s="33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31.5" x14ac:dyDescent="0.25">
      <c r="A19" s="30" t="s">
        <v>37</v>
      </c>
      <c r="B19" s="31" t="s">
        <v>38</v>
      </c>
      <c r="C19" s="32"/>
      <c r="D19" s="33"/>
      <c r="E19" s="33"/>
      <c r="F19" s="33"/>
      <c r="G19" s="33"/>
      <c r="H19" s="33"/>
      <c r="I19" s="33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63" x14ac:dyDescent="0.25">
      <c r="A20" s="30" t="s">
        <v>39</v>
      </c>
      <c r="B20" s="35" t="s">
        <v>40</v>
      </c>
      <c r="C20" s="32"/>
      <c r="D20" s="33"/>
      <c r="E20" s="33"/>
      <c r="F20" s="33"/>
      <c r="G20" s="33"/>
      <c r="H20" s="33"/>
      <c r="I20" s="33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31.5" x14ac:dyDescent="0.25">
      <c r="A21" s="30" t="s">
        <v>41</v>
      </c>
      <c r="B21" s="31" t="s">
        <v>42</v>
      </c>
      <c r="C21" s="32"/>
      <c r="D21" s="33"/>
      <c r="E21" s="33"/>
      <c r="F21" s="33"/>
      <c r="G21" s="33"/>
      <c r="H21" s="33"/>
      <c r="I21" s="33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31.5" x14ac:dyDescent="0.25">
      <c r="A22" s="30" t="s">
        <v>43</v>
      </c>
      <c r="B22" s="31" t="s">
        <v>44</v>
      </c>
      <c r="C22" s="32"/>
      <c r="D22" s="33"/>
      <c r="E22" s="33"/>
      <c r="F22" s="33"/>
      <c r="G22" s="33"/>
      <c r="H22" s="33"/>
      <c r="I22" s="33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x14ac:dyDescent="0.25">
      <c r="A23" s="30" t="s">
        <v>45</v>
      </c>
      <c r="B23" s="35" t="s">
        <v>46</v>
      </c>
      <c r="C23" s="32"/>
      <c r="D23" s="33"/>
      <c r="E23" s="33"/>
      <c r="F23" s="33"/>
      <c r="G23" s="33"/>
      <c r="H23" s="33"/>
      <c r="I23" s="33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31.5" x14ac:dyDescent="0.25">
      <c r="A24" s="30" t="s">
        <v>47</v>
      </c>
      <c r="B24" s="31" t="s">
        <v>48</v>
      </c>
      <c r="C24" s="32"/>
      <c r="D24" s="33"/>
      <c r="E24" s="33"/>
      <c r="F24" s="33"/>
      <c r="G24" s="33"/>
      <c r="H24" s="33"/>
      <c r="I24" s="33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31.5" x14ac:dyDescent="0.25">
      <c r="A25" s="30" t="s">
        <v>49</v>
      </c>
      <c r="B25" s="31" t="s">
        <v>50</v>
      </c>
      <c r="C25" s="32"/>
      <c r="D25" s="33"/>
      <c r="E25" s="33"/>
      <c r="F25" s="33"/>
      <c r="G25" s="33"/>
      <c r="H25" s="33"/>
      <c r="I25" s="33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47.25" x14ac:dyDescent="0.25">
      <c r="A26" s="30" t="s">
        <v>51</v>
      </c>
      <c r="B26" s="31" t="s">
        <v>52</v>
      </c>
      <c r="C26" s="32"/>
      <c r="D26" s="33"/>
      <c r="E26" s="33"/>
      <c r="F26" s="33"/>
      <c r="G26" s="33"/>
      <c r="H26" s="33"/>
      <c r="I26" s="33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63" hidden="1" x14ac:dyDescent="0.25">
      <c r="A27" s="30" t="s">
        <v>53</v>
      </c>
      <c r="B27" s="31" t="s">
        <v>54</v>
      </c>
      <c r="C27" s="32"/>
      <c r="D27" s="33"/>
      <c r="E27" s="33"/>
      <c r="F27" s="33"/>
      <c r="G27" s="33"/>
      <c r="H27" s="33"/>
      <c r="I27" s="33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63" hidden="1" x14ac:dyDescent="0.25">
      <c r="A28" s="30" t="s">
        <v>55</v>
      </c>
      <c r="B28" s="31" t="s">
        <v>56</v>
      </c>
      <c r="C28" s="32"/>
      <c r="D28" s="33"/>
      <c r="E28" s="33"/>
      <c r="F28" s="33"/>
      <c r="G28" s="33"/>
      <c r="H28" s="33"/>
      <c r="I28" s="33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63" x14ac:dyDescent="0.25">
      <c r="A29" s="30" t="s">
        <v>57</v>
      </c>
      <c r="B29" s="31" t="s">
        <v>58</v>
      </c>
      <c r="C29" s="32"/>
      <c r="D29" s="33"/>
      <c r="E29" s="33"/>
      <c r="F29" s="33"/>
      <c r="G29" s="33"/>
      <c r="H29" s="33"/>
      <c r="I29" s="33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10.25" x14ac:dyDescent="0.25">
      <c r="A30" s="12" t="s">
        <v>125</v>
      </c>
      <c r="B30" s="19" t="s">
        <v>139</v>
      </c>
      <c r="C30" s="12" t="str">
        <f>CONCATENATE("I_",A30)</f>
        <v>I_1.1.1.3.1</v>
      </c>
      <c r="D30" s="29"/>
      <c r="E30" s="29"/>
      <c r="F30" s="29"/>
      <c r="G30" s="29"/>
      <c r="H30" s="29"/>
      <c r="I30" s="29"/>
      <c r="J30" s="10"/>
      <c r="K30" s="40">
        <v>10</v>
      </c>
      <c r="L30" s="40"/>
      <c r="M30" s="40">
        <v>18.13</v>
      </c>
      <c r="N30" s="10"/>
      <c r="O30" s="10"/>
      <c r="P30" s="10"/>
      <c r="Q30" s="10"/>
      <c r="R30" s="10"/>
      <c r="S30" s="10"/>
      <c r="T30" s="10"/>
      <c r="U30" s="10"/>
      <c r="V30" s="10"/>
      <c r="W30" s="41"/>
      <c r="X30" s="41"/>
      <c r="Y30" s="41"/>
      <c r="Z30" s="41"/>
      <c r="AA30" s="4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47.25" hidden="1" x14ac:dyDescent="0.25">
      <c r="A31" s="12" t="s">
        <v>59</v>
      </c>
      <c r="B31" s="13" t="s">
        <v>60</v>
      </c>
      <c r="C31" s="14"/>
      <c r="D31" s="28"/>
      <c r="E31" s="28"/>
      <c r="F31" s="28"/>
      <c r="G31" s="28"/>
      <c r="H31" s="28"/>
      <c r="I31" s="28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63" hidden="1" x14ac:dyDescent="0.25">
      <c r="A32" s="12" t="s">
        <v>61</v>
      </c>
      <c r="B32" s="13" t="s">
        <v>62</v>
      </c>
      <c r="C32" s="14"/>
      <c r="D32" s="28"/>
      <c r="E32" s="28"/>
      <c r="F32" s="28"/>
      <c r="G32" s="28"/>
      <c r="H32" s="28"/>
      <c r="I32" s="28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47.25" hidden="1" x14ac:dyDescent="0.25">
      <c r="A33" s="12" t="s">
        <v>63</v>
      </c>
      <c r="B33" s="13" t="s">
        <v>64</v>
      </c>
      <c r="C33" s="14"/>
      <c r="D33" s="28"/>
      <c r="E33" s="28"/>
      <c r="F33" s="28"/>
      <c r="G33" s="28"/>
      <c r="H33" s="28"/>
      <c r="I33" s="28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47.25" hidden="1" x14ac:dyDescent="0.25">
      <c r="A34" s="12" t="s">
        <v>65</v>
      </c>
      <c r="B34" s="13" t="s">
        <v>66</v>
      </c>
      <c r="C34" s="14"/>
      <c r="D34" s="28"/>
      <c r="E34" s="28"/>
      <c r="F34" s="28"/>
      <c r="G34" s="28"/>
      <c r="H34" s="28"/>
      <c r="I34" s="28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31.5" hidden="1" x14ac:dyDescent="0.25">
      <c r="A35" s="12" t="s">
        <v>67</v>
      </c>
      <c r="B35" s="13" t="s">
        <v>68</v>
      </c>
      <c r="C35" s="14"/>
      <c r="D35" s="28"/>
      <c r="E35" s="28"/>
      <c r="F35" s="28"/>
      <c r="G35" s="28"/>
      <c r="H35" s="28"/>
      <c r="I35" s="28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94.5" hidden="1" x14ac:dyDescent="0.25">
      <c r="A36" s="12" t="s">
        <v>67</v>
      </c>
      <c r="B36" s="13" t="s">
        <v>69</v>
      </c>
      <c r="C36" s="14"/>
      <c r="D36" s="28"/>
      <c r="E36" s="28"/>
      <c r="F36" s="28"/>
      <c r="G36" s="28"/>
      <c r="H36" s="28"/>
      <c r="I36" s="28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94.5" hidden="1" x14ac:dyDescent="0.25">
      <c r="A37" s="12" t="s">
        <v>67</v>
      </c>
      <c r="B37" s="13" t="s">
        <v>70</v>
      </c>
      <c r="C37" s="14"/>
      <c r="D37" s="28"/>
      <c r="E37" s="28"/>
      <c r="F37" s="28"/>
      <c r="G37" s="28"/>
      <c r="H37" s="28"/>
      <c r="I37" s="28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94.5" hidden="1" x14ac:dyDescent="0.25">
      <c r="A38" s="12" t="s">
        <v>67</v>
      </c>
      <c r="B38" s="13" t="s">
        <v>71</v>
      </c>
      <c r="C38" s="14"/>
      <c r="D38" s="28"/>
      <c r="E38" s="28"/>
      <c r="F38" s="28"/>
      <c r="G38" s="28"/>
      <c r="H38" s="28"/>
      <c r="I38" s="28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31.5" hidden="1" x14ac:dyDescent="0.25">
      <c r="A39" s="12" t="s">
        <v>72</v>
      </c>
      <c r="B39" s="13" t="s">
        <v>68</v>
      </c>
      <c r="C39" s="14"/>
      <c r="D39" s="28"/>
      <c r="E39" s="28"/>
      <c r="F39" s="28"/>
      <c r="G39" s="28"/>
      <c r="H39" s="28"/>
      <c r="I39" s="28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94.5" hidden="1" x14ac:dyDescent="0.25">
      <c r="A40" s="12" t="s">
        <v>72</v>
      </c>
      <c r="B40" s="13" t="s">
        <v>69</v>
      </c>
      <c r="C40" s="14"/>
      <c r="D40" s="28"/>
      <c r="E40" s="28"/>
      <c r="F40" s="28"/>
      <c r="G40" s="28"/>
      <c r="H40" s="28"/>
      <c r="I40" s="28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94.5" hidden="1" x14ac:dyDescent="0.25">
      <c r="A41" s="12" t="s">
        <v>72</v>
      </c>
      <c r="B41" s="13" t="s">
        <v>70</v>
      </c>
      <c r="C41" s="14"/>
      <c r="D41" s="28"/>
      <c r="E41" s="28"/>
      <c r="F41" s="28"/>
      <c r="G41" s="28"/>
      <c r="H41" s="28"/>
      <c r="I41" s="28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94.5" hidden="1" x14ac:dyDescent="0.25">
      <c r="A42" s="12" t="s">
        <v>72</v>
      </c>
      <c r="B42" s="13" t="s">
        <v>73</v>
      </c>
      <c r="C42" s="14"/>
      <c r="D42" s="28"/>
      <c r="E42" s="28"/>
      <c r="F42" s="28"/>
      <c r="G42" s="28"/>
      <c r="H42" s="28"/>
      <c r="I42" s="28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78.75" hidden="1" x14ac:dyDescent="0.25">
      <c r="A43" s="12" t="s">
        <v>74</v>
      </c>
      <c r="B43" s="13" t="s">
        <v>75</v>
      </c>
      <c r="C43" s="14"/>
      <c r="D43" s="28"/>
      <c r="E43" s="28"/>
      <c r="F43" s="28"/>
      <c r="G43" s="28"/>
      <c r="H43" s="28"/>
      <c r="I43" s="28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78.75" hidden="1" x14ac:dyDescent="0.25">
      <c r="A44" s="12" t="s">
        <v>76</v>
      </c>
      <c r="B44" s="13" t="s">
        <v>77</v>
      </c>
      <c r="C44" s="14"/>
      <c r="D44" s="28"/>
      <c r="E44" s="28"/>
      <c r="F44" s="28"/>
      <c r="G44" s="28"/>
      <c r="H44" s="28"/>
      <c r="I44" s="28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78.75" hidden="1" x14ac:dyDescent="0.25">
      <c r="A45" s="12" t="s">
        <v>78</v>
      </c>
      <c r="B45" s="13" t="s">
        <v>79</v>
      </c>
      <c r="C45" s="14"/>
      <c r="D45" s="28"/>
      <c r="E45" s="28"/>
      <c r="F45" s="28"/>
      <c r="G45" s="28"/>
      <c r="H45" s="28"/>
      <c r="I45" s="28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31.5" x14ac:dyDescent="0.25">
      <c r="A46" s="30" t="s">
        <v>80</v>
      </c>
      <c r="B46" s="31" t="s">
        <v>81</v>
      </c>
      <c r="C46" s="32"/>
      <c r="D46" s="33"/>
      <c r="E46" s="33"/>
      <c r="F46" s="33"/>
      <c r="G46" s="33"/>
      <c r="H46" s="33"/>
      <c r="I46" s="33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63" x14ac:dyDescent="0.25">
      <c r="A47" s="30" t="s">
        <v>82</v>
      </c>
      <c r="B47" s="31" t="s">
        <v>83</v>
      </c>
      <c r="C47" s="32"/>
      <c r="D47" s="33"/>
      <c r="E47" s="33"/>
      <c r="F47" s="33"/>
      <c r="G47" s="33"/>
      <c r="H47" s="33"/>
      <c r="I47" s="33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63" x14ac:dyDescent="0.25">
      <c r="A48" s="30" t="s">
        <v>84</v>
      </c>
      <c r="B48" s="36" t="s">
        <v>85</v>
      </c>
      <c r="C48" s="32"/>
      <c r="D48" s="33"/>
      <c r="E48" s="33"/>
      <c r="F48" s="33"/>
      <c r="G48" s="33"/>
      <c r="H48" s="33"/>
      <c r="I48" s="33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47.25" x14ac:dyDescent="0.25">
      <c r="A49" s="15" t="s">
        <v>99</v>
      </c>
      <c r="B49" s="19" t="s">
        <v>103</v>
      </c>
      <c r="C49" s="12" t="str">
        <f t="shared" ref="C49:C50" si="0">CONCATENATE("I_",A49)</f>
        <v>I_1.2.1.2.1</v>
      </c>
      <c r="D49" s="29"/>
      <c r="E49" s="29"/>
      <c r="F49" s="29"/>
      <c r="G49" s="29"/>
      <c r="H49" s="29"/>
      <c r="I49" s="29"/>
      <c r="J49" s="10"/>
      <c r="K49" s="10"/>
      <c r="L49" s="10"/>
      <c r="M49" s="10"/>
      <c r="N49" s="10"/>
      <c r="O49" s="10"/>
      <c r="P49" s="16" t="s">
        <v>86</v>
      </c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47.25" x14ac:dyDescent="0.25">
      <c r="A50" s="15" t="s">
        <v>100</v>
      </c>
      <c r="B50" s="19" t="s">
        <v>104</v>
      </c>
      <c r="C50" s="12" t="str">
        <f t="shared" si="0"/>
        <v>I_1.2.1.2.2</v>
      </c>
      <c r="D50" s="29"/>
      <c r="E50" s="29"/>
      <c r="F50" s="29"/>
      <c r="G50" s="29"/>
      <c r="H50" s="29"/>
      <c r="I50" s="29"/>
      <c r="J50" s="10"/>
      <c r="K50" s="10"/>
      <c r="L50" s="10"/>
      <c r="M50" s="10"/>
      <c r="N50" s="10"/>
      <c r="O50" s="10"/>
      <c r="P50" s="16" t="s">
        <v>86</v>
      </c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47.25" x14ac:dyDescent="0.25">
      <c r="A51" s="30" t="s">
        <v>105</v>
      </c>
      <c r="B51" s="31" t="s">
        <v>106</v>
      </c>
      <c r="C51" s="37"/>
      <c r="D51" s="38"/>
      <c r="E51" s="38"/>
      <c r="F51" s="38"/>
      <c r="G51" s="38"/>
      <c r="H51" s="38"/>
      <c r="I51" s="38"/>
      <c r="J51" s="34"/>
      <c r="K51" s="34"/>
      <c r="L51" s="34"/>
      <c r="M51" s="34"/>
      <c r="N51" s="34"/>
      <c r="O51" s="34"/>
      <c r="P51" s="39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31.5" x14ac:dyDescent="0.25">
      <c r="A52" s="30" t="s">
        <v>107</v>
      </c>
      <c r="B52" s="31" t="s">
        <v>108</v>
      </c>
      <c r="C52" s="37"/>
      <c r="D52" s="38"/>
      <c r="E52" s="38"/>
      <c r="F52" s="38"/>
      <c r="G52" s="38"/>
      <c r="H52" s="38"/>
      <c r="I52" s="38"/>
      <c r="J52" s="34"/>
      <c r="K52" s="34"/>
      <c r="L52" s="34"/>
      <c r="M52" s="34"/>
      <c r="N52" s="34"/>
      <c r="O52" s="34"/>
      <c r="P52" s="39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63" x14ac:dyDescent="0.25">
      <c r="A53" s="20" t="s">
        <v>109</v>
      </c>
      <c r="B53" s="21" t="s">
        <v>116</v>
      </c>
      <c r="C53" s="12" t="str">
        <f t="shared" ref="C53:C56" si="1">CONCATENATE("I_",A53)</f>
        <v>I_1.2.3.1.1</v>
      </c>
      <c r="D53" s="29"/>
      <c r="E53" s="29"/>
      <c r="F53" s="29"/>
      <c r="G53" s="29"/>
      <c r="H53" s="29"/>
      <c r="I53" s="29"/>
      <c r="J53" s="10"/>
      <c r="K53" s="10"/>
      <c r="L53" s="10"/>
      <c r="M53" s="10"/>
      <c r="N53" s="10"/>
      <c r="O53" s="10"/>
      <c r="P53" s="16" t="s">
        <v>86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63" x14ac:dyDescent="0.25">
      <c r="A54" s="20" t="s">
        <v>110</v>
      </c>
      <c r="B54" s="21" t="s">
        <v>111</v>
      </c>
      <c r="C54" s="12" t="str">
        <f t="shared" si="1"/>
        <v>I_1.2.3.1.2</v>
      </c>
      <c r="D54" s="29"/>
      <c r="E54" s="29"/>
      <c r="F54" s="29"/>
      <c r="G54" s="29"/>
      <c r="H54" s="29"/>
      <c r="I54" s="29"/>
      <c r="J54" s="10"/>
      <c r="K54" s="10"/>
      <c r="L54" s="10"/>
      <c r="M54" s="10"/>
      <c r="N54" s="10"/>
      <c r="O54" s="10"/>
      <c r="P54" s="16" t="s">
        <v>86</v>
      </c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63" x14ac:dyDescent="0.25">
      <c r="A55" s="20" t="s">
        <v>112</v>
      </c>
      <c r="B55" s="21" t="s">
        <v>113</v>
      </c>
      <c r="C55" s="12" t="str">
        <f t="shared" si="1"/>
        <v>I_1.2.3.1.3</v>
      </c>
      <c r="D55" s="29"/>
      <c r="E55" s="29"/>
      <c r="F55" s="29"/>
      <c r="G55" s="29"/>
      <c r="H55" s="29"/>
      <c r="I55" s="29"/>
      <c r="J55" s="10"/>
      <c r="K55" s="10"/>
      <c r="L55" s="10"/>
      <c r="M55" s="10"/>
      <c r="N55" s="10"/>
      <c r="O55" s="10"/>
      <c r="P55" s="16" t="s">
        <v>86</v>
      </c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63" x14ac:dyDescent="0.25">
      <c r="A56" s="20" t="s">
        <v>114</v>
      </c>
      <c r="B56" s="21" t="s">
        <v>115</v>
      </c>
      <c r="C56" s="12" t="str">
        <f t="shared" si="1"/>
        <v>I_1.2.3.1.4</v>
      </c>
      <c r="D56" s="29"/>
      <c r="E56" s="29"/>
      <c r="F56" s="29"/>
      <c r="G56" s="29"/>
      <c r="H56" s="29"/>
      <c r="I56" s="29"/>
      <c r="J56" s="10"/>
      <c r="K56" s="10"/>
      <c r="L56" s="10"/>
      <c r="M56" s="10"/>
      <c r="N56" s="10"/>
      <c r="O56" s="10"/>
      <c r="P56" s="16" t="s">
        <v>86</v>
      </c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63" x14ac:dyDescent="0.25">
      <c r="A57" s="30" t="s">
        <v>87</v>
      </c>
      <c r="B57" s="31" t="s">
        <v>88</v>
      </c>
      <c r="C57" s="37"/>
      <c r="D57" s="38"/>
      <c r="E57" s="38"/>
      <c r="F57" s="38"/>
      <c r="G57" s="38"/>
      <c r="H57" s="38"/>
      <c r="I57" s="38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63" hidden="1" x14ac:dyDescent="0.25">
      <c r="A58" s="30" t="s">
        <v>89</v>
      </c>
      <c r="B58" s="31" t="s">
        <v>90</v>
      </c>
      <c r="C58" s="37"/>
      <c r="D58" s="38"/>
      <c r="E58" s="38"/>
      <c r="F58" s="38"/>
      <c r="G58" s="38"/>
      <c r="H58" s="38"/>
      <c r="I58" s="38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47.25" hidden="1" x14ac:dyDescent="0.25">
      <c r="A59" s="30" t="s">
        <v>91</v>
      </c>
      <c r="B59" s="31" t="s">
        <v>92</v>
      </c>
      <c r="C59" s="37"/>
      <c r="D59" s="38"/>
      <c r="E59" s="38"/>
      <c r="F59" s="38"/>
      <c r="G59" s="38"/>
      <c r="H59" s="38"/>
      <c r="I59" s="38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47.25" x14ac:dyDescent="0.25">
      <c r="A60" s="30" t="s">
        <v>93</v>
      </c>
      <c r="B60" s="31" t="s">
        <v>94</v>
      </c>
      <c r="C60" s="37"/>
      <c r="D60" s="38"/>
      <c r="E60" s="38"/>
      <c r="F60" s="38"/>
      <c r="G60" s="38"/>
      <c r="H60" s="38"/>
      <c r="I60" s="38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47.25" x14ac:dyDescent="0.25">
      <c r="A61" s="30" t="s">
        <v>95</v>
      </c>
      <c r="B61" s="35" t="s">
        <v>96</v>
      </c>
      <c r="C61" s="37"/>
      <c r="D61" s="38"/>
      <c r="E61" s="38"/>
      <c r="F61" s="38"/>
      <c r="G61" s="38"/>
      <c r="H61" s="38"/>
      <c r="I61" s="38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s="24" customFormat="1" ht="31.5" x14ac:dyDescent="0.25">
      <c r="A62" s="20" t="s">
        <v>117</v>
      </c>
      <c r="B62" s="25" t="s">
        <v>118</v>
      </c>
      <c r="C62" s="12" t="str">
        <f t="shared" ref="C62:C67" si="2">CONCATENATE("I_",A62)</f>
        <v>I_1.5.1</v>
      </c>
      <c r="D62" s="29"/>
      <c r="E62" s="29"/>
      <c r="F62" s="29"/>
      <c r="G62" s="29"/>
      <c r="H62" s="29"/>
      <c r="I62" s="29"/>
      <c r="J62" s="22"/>
      <c r="K62" s="22"/>
      <c r="L62" s="22"/>
      <c r="M62" s="22"/>
      <c r="N62" s="22"/>
      <c r="O62" s="22"/>
      <c r="P62" s="16" t="s">
        <v>86</v>
      </c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</row>
    <row r="63" spans="1:52" s="24" customFormat="1" ht="47.25" x14ac:dyDescent="0.25">
      <c r="A63" s="20" t="s">
        <v>119</v>
      </c>
      <c r="B63" s="25" t="s">
        <v>120</v>
      </c>
      <c r="C63" s="12" t="str">
        <f t="shared" si="2"/>
        <v>I_1.5.2</v>
      </c>
      <c r="D63" s="29"/>
      <c r="E63" s="29"/>
      <c r="F63" s="29"/>
      <c r="G63" s="29"/>
      <c r="H63" s="29"/>
      <c r="I63" s="29"/>
      <c r="J63" s="22"/>
      <c r="K63" s="22"/>
      <c r="L63" s="22"/>
      <c r="M63" s="22"/>
      <c r="N63" s="22"/>
      <c r="O63" s="22"/>
      <c r="P63" s="16" t="s">
        <v>86</v>
      </c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</row>
    <row r="64" spans="1:52" s="24" customFormat="1" ht="31.5" x14ac:dyDescent="0.25">
      <c r="A64" s="20" t="s">
        <v>121</v>
      </c>
      <c r="B64" s="25" t="s">
        <v>122</v>
      </c>
      <c r="C64" s="12" t="str">
        <f t="shared" si="2"/>
        <v>I_1.5.3</v>
      </c>
      <c r="D64" s="29"/>
      <c r="E64" s="29"/>
      <c r="F64" s="29"/>
      <c r="G64" s="29"/>
      <c r="H64" s="29"/>
      <c r="I64" s="29"/>
      <c r="J64" s="22"/>
      <c r="K64" s="22"/>
      <c r="L64" s="22"/>
      <c r="M64" s="22"/>
      <c r="N64" s="22"/>
      <c r="O64" s="22"/>
      <c r="P64" s="16" t="s">
        <v>86</v>
      </c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</row>
    <row r="65" spans="1:52" ht="31.5" x14ac:dyDescent="0.25">
      <c r="A65" s="30" t="s">
        <v>97</v>
      </c>
      <c r="B65" s="35" t="s">
        <v>98</v>
      </c>
      <c r="C65" s="37"/>
      <c r="D65" s="38"/>
      <c r="E65" s="38"/>
      <c r="F65" s="38"/>
      <c r="G65" s="38"/>
      <c r="H65" s="38"/>
      <c r="I65" s="38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39.6" customHeight="1" x14ac:dyDescent="0.25">
      <c r="A66" s="26" t="s">
        <v>101</v>
      </c>
      <c r="B66" s="27" t="s">
        <v>123</v>
      </c>
      <c r="C66" s="12" t="str">
        <f t="shared" si="2"/>
        <v>I_1.6.1</v>
      </c>
      <c r="D66" s="12"/>
      <c r="E66" s="12"/>
      <c r="F66" s="12"/>
      <c r="G66" s="12"/>
      <c r="H66" s="12"/>
      <c r="I66" s="12"/>
      <c r="J66" s="17"/>
      <c r="K66" s="17"/>
      <c r="L66" s="17"/>
      <c r="M66" s="17"/>
      <c r="N66" s="17"/>
      <c r="O66" s="17"/>
      <c r="P66" s="16" t="s">
        <v>86</v>
      </c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39.6" customHeight="1" x14ac:dyDescent="0.25">
      <c r="A67" s="26" t="s">
        <v>102</v>
      </c>
      <c r="B67" s="27" t="s">
        <v>124</v>
      </c>
      <c r="C67" s="12" t="str">
        <f t="shared" si="2"/>
        <v>I_1.6.2</v>
      </c>
      <c r="D67" s="12"/>
      <c r="E67" s="12"/>
      <c r="F67" s="12"/>
      <c r="G67" s="12"/>
      <c r="H67" s="12"/>
      <c r="I67" s="12"/>
      <c r="J67" s="17"/>
      <c r="K67" s="17"/>
      <c r="L67" s="17"/>
      <c r="M67" s="17"/>
      <c r="N67" s="17"/>
      <c r="O67" s="17"/>
      <c r="P67" s="43" t="s">
        <v>86</v>
      </c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s="2" customFormat="1" ht="13.15" customHeight="1" x14ac:dyDescent="0.25"/>
    <row r="69" spans="1:52" s="2" customFormat="1" ht="13.15" customHeight="1" x14ac:dyDescent="0.25"/>
    <row r="70" spans="1:52" s="2" customFormat="1" ht="30" customHeight="1" x14ac:dyDescent="0.25">
      <c r="A70" s="1"/>
      <c r="B70" s="1" t="s">
        <v>136</v>
      </c>
      <c r="C70" s="1"/>
      <c r="D70" s="1" t="s">
        <v>137</v>
      </c>
      <c r="E70" s="1"/>
      <c r="F70" s="1"/>
      <c r="G70" s="1"/>
      <c r="H70" s="1"/>
      <c r="I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8"/>
      <c r="AC70" s="18"/>
      <c r="AD70" s="18"/>
      <c r="AE70" s="18"/>
      <c r="AF70" s="18"/>
    </row>
    <row r="71" spans="1:52" s="2" customFormat="1" ht="27" customHeight="1" x14ac:dyDescent="0.25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18"/>
      <c r="AC71" s="18"/>
      <c r="AD71" s="18"/>
      <c r="AE71" s="18"/>
      <c r="AF71" s="18"/>
    </row>
  </sheetData>
  <mergeCells count="29">
    <mergeCell ref="D14:I14"/>
    <mergeCell ref="X1:AA3"/>
    <mergeCell ref="A5:AA5"/>
    <mergeCell ref="A6:AA6"/>
    <mergeCell ref="A7:AA7"/>
    <mergeCell ref="A8:AA8"/>
    <mergeCell ref="A10:U10"/>
    <mergeCell ref="A9:AA9"/>
    <mergeCell ref="Q1:W3"/>
    <mergeCell ref="AT14:AZ14"/>
    <mergeCell ref="A71:AA71"/>
    <mergeCell ref="A11:A15"/>
    <mergeCell ref="B11:B15"/>
    <mergeCell ref="C11:C15"/>
    <mergeCell ref="J11:AA11"/>
    <mergeCell ref="AM12:AS13"/>
    <mergeCell ref="AT12:AZ13"/>
    <mergeCell ref="J14:O14"/>
    <mergeCell ref="P14:U14"/>
    <mergeCell ref="V14:AA14"/>
    <mergeCell ref="AB14:AE14"/>
    <mergeCell ref="AF14:AL14"/>
    <mergeCell ref="D11:I13"/>
    <mergeCell ref="AM14:AS14"/>
    <mergeCell ref="J12:O13"/>
    <mergeCell ref="P12:U13"/>
    <mergeCell ref="V12:AA13"/>
    <mergeCell ref="AB12:AE13"/>
    <mergeCell ref="AF12:AL13"/>
  </mergeCells>
  <pageMargins left="0.70866141732283472" right="0.70866141732283472" top="0.74803149606299213" bottom="0.74803149606299213" header="0.31496062992125984" footer="0.31496062992125984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/>
  <dcterms:created xsi:type="dcterms:W3CDTF">2015-06-05T18:19:34Z</dcterms:created>
  <dcterms:modified xsi:type="dcterms:W3CDTF">2019-03-27T14:51:41Z</dcterms:modified>
</cp:coreProperties>
</file>